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nalweyiso\Documents\STATISTICS\BI Reports\Website migration\"/>
    </mc:Choice>
  </mc:AlternateContent>
  <xr:revisionPtr revIDLastSave="0" documentId="13_ncr:1_{BDD21E0B-40E4-4B2D-AE1C-CFE458C7C02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Expo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KM4" i="1" l="1"/>
  <c r="EKM3" i="1"/>
  <c r="EKH4" i="1"/>
  <c r="EKI4" i="1"/>
  <c r="EKH3" i="1"/>
  <c r="EJC4" i="1"/>
  <c r="EGW6" i="1"/>
  <c r="EGX6" i="1" s="1"/>
  <c r="EGY6" i="1" s="1"/>
  <c r="EGZ6" i="1" s="1"/>
  <c r="EGW7" i="1"/>
  <c r="EGX7" i="1" s="1"/>
  <c r="EGY7" i="1" s="1"/>
  <c r="EGZ7" i="1" s="1"/>
  <c r="EGW5" i="1"/>
  <c r="EGX5" i="1" s="1"/>
  <c r="EGY5" i="1" s="1"/>
  <c r="EGZ5" i="1" s="1"/>
  <c r="EGK5" i="1"/>
  <c r="EGL5" i="1" s="1"/>
  <c r="EGM5" i="1" s="1"/>
  <c r="EGN5" i="1" s="1"/>
  <c r="EGO5" i="1" s="1"/>
  <c r="EGP5" i="1" s="1"/>
  <c r="EGQ5" i="1" s="1"/>
  <c r="EFM5" i="1"/>
  <c r="EFL5" i="1" s="1"/>
  <c r="EFK5" i="1" s="1"/>
  <c r="EFJ5" i="1" s="1"/>
  <c r="EFI5" i="1" s="1"/>
  <c r="EFH5" i="1" s="1"/>
  <c r="EFG5" i="1" s="1"/>
  <c r="EFF5" i="1" s="1"/>
  <c r="EFE5" i="1" s="1"/>
  <c r="EFD5" i="1" s="1"/>
  <c r="EFC5" i="1" s="1"/>
  <c r="EFB5" i="1" s="1"/>
  <c r="EFA5" i="1" s="1"/>
  <c r="EEZ5" i="1" s="1"/>
  <c r="EEY5" i="1" s="1"/>
  <c r="EEX5" i="1" s="1"/>
  <c r="EEW5" i="1" s="1"/>
  <c r="EEV5" i="1" s="1"/>
  <c r="EEU5" i="1" s="1"/>
  <c r="EET5" i="1" s="1"/>
  <c r="EES5" i="1" s="1"/>
  <c r="EER5" i="1" s="1"/>
  <c r="EEQ5" i="1" s="1"/>
  <c r="EEP5" i="1" s="1"/>
  <c r="EEO5" i="1" s="1"/>
  <c r="EEN5" i="1" s="1"/>
  <c r="EEM5" i="1" s="1"/>
  <c r="EEL5" i="1" s="1"/>
  <c r="EEK5" i="1" s="1"/>
  <c r="EEJ5" i="1" s="1"/>
  <c r="EEI5" i="1" s="1"/>
  <c r="EEH5" i="1" s="1"/>
  <c r="EEG5" i="1" s="1"/>
  <c r="EEF5" i="1" s="1"/>
  <c r="EEE5" i="1" s="1"/>
  <c r="EED5" i="1" s="1"/>
  <c r="EEC5" i="1" s="1"/>
  <c r="EEB5" i="1" s="1"/>
  <c r="EEA5" i="1" s="1"/>
  <c r="EDZ5" i="1" s="1"/>
  <c r="EDY5" i="1" s="1"/>
  <c r="EDX5" i="1" s="1"/>
  <c r="EDW5" i="1" s="1"/>
  <c r="EDV5" i="1" s="1"/>
  <c r="EDU5" i="1" s="1"/>
  <c r="EDT5" i="1" s="1"/>
  <c r="EDS5" i="1" s="1"/>
  <c r="EDR5" i="1" s="1"/>
  <c r="EDQ5" i="1" s="1"/>
  <c r="EDP5" i="1" s="1"/>
  <c r="EDO5" i="1" s="1"/>
  <c r="EDN5" i="1" s="1"/>
  <c r="EDM5" i="1" s="1"/>
  <c r="EDL5" i="1" s="1"/>
  <c r="EDK5" i="1" s="1"/>
  <c r="EDJ5" i="1" s="1"/>
  <c r="EDI5" i="1" s="1"/>
  <c r="EDH5" i="1" s="1"/>
  <c r="EDG5" i="1" s="1"/>
  <c r="EDF5" i="1" s="1"/>
  <c r="EDE5" i="1" s="1"/>
  <c r="EDD5" i="1" s="1"/>
  <c r="EDC5" i="1" s="1"/>
  <c r="EDB5" i="1" s="1"/>
  <c r="EDA5" i="1" s="1"/>
  <c r="ECZ5" i="1" s="1"/>
  <c r="ECY5" i="1" s="1"/>
  <c r="ECX5" i="1" s="1"/>
  <c r="ECW5" i="1" s="1"/>
  <c r="ECV5" i="1" s="1"/>
  <c r="ECU5" i="1" s="1"/>
  <c r="ECT5" i="1" s="1"/>
  <c r="ECS5" i="1" s="1"/>
  <c r="ECR5" i="1" s="1"/>
  <c r="ECQ5" i="1" s="1"/>
  <c r="ECP5" i="1" s="1"/>
  <c r="ECO5" i="1" s="1"/>
  <c r="ECN5" i="1" s="1"/>
  <c r="ECM5" i="1" s="1"/>
  <c r="ECL5" i="1" s="1"/>
  <c r="ECK5" i="1" s="1"/>
  <c r="ECJ5" i="1" s="1"/>
  <c r="ECI5" i="1" s="1"/>
  <c r="ECH5" i="1" s="1"/>
  <c r="ECG5" i="1" s="1"/>
  <c r="ECF5" i="1" s="1"/>
  <c r="ECE5" i="1" s="1"/>
  <c r="ECD5" i="1" s="1"/>
  <c r="ECC5" i="1" s="1"/>
  <c r="ECB5" i="1" s="1"/>
  <c r="ECA5" i="1" s="1"/>
  <c r="EBZ5" i="1" s="1"/>
  <c r="EBY5" i="1" s="1"/>
  <c r="EBX5" i="1" s="1"/>
  <c r="EBW5" i="1" s="1"/>
  <c r="EBV5" i="1" s="1"/>
  <c r="EBU5" i="1" s="1"/>
  <c r="EBT5" i="1" s="1"/>
  <c r="EBS5" i="1" s="1"/>
  <c r="EBR5" i="1" s="1"/>
  <c r="EBQ5" i="1" s="1"/>
  <c r="EBP5" i="1" s="1"/>
  <c r="EBO5" i="1" s="1"/>
  <c r="EBN5" i="1" s="1"/>
  <c r="EBM5" i="1" s="1"/>
  <c r="EBL5" i="1" s="1"/>
  <c r="EBK5" i="1" s="1"/>
  <c r="EBJ5" i="1" s="1"/>
  <c r="EBI5" i="1" s="1"/>
  <c r="EBH5" i="1" s="1"/>
  <c r="EBG5" i="1" s="1"/>
  <c r="EBF5" i="1" s="1"/>
  <c r="EBE5" i="1" s="1"/>
  <c r="EBD5" i="1" s="1"/>
  <c r="EBC5" i="1" s="1"/>
  <c r="EBB5" i="1" s="1"/>
  <c r="EBA5" i="1" s="1"/>
  <c r="EAZ5" i="1" s="1"/>
  <c r="EAY5" i="1" s="1"/>
  <c r="EAX5" i="1" s="1"/>
  <c r="EAW5" i="1" s="1"/>
  <c r="EAV5" i="1" s="1"/>
  <c r="EAU5" i="1" s="1"/>
  <c r="EAT5" i="1" s="1"/>
  <c r="EAS5" i="1" s="1"/>
  <c r="EAR5" i="1" s="1"/>
  <c r="EAQ5" i="1" s="1"/>
  <c r="EAP5" i="1" s="1"/>
  <c r="EAO5" i="1" s="1"/>
  <c r="EAN5" i="1" s="1"/>
  <c r="EAM5" i="1" s="1"/>
  <c r="EAL5" i="1" s="1"/>
  <c r="EAK5" i="1" s="1"/>
  <c r="EAJ5" i="1" s="1"/>
  <c r="EAI5" i="1" s="1"/>
  <c r="EAH5" i="1" s="1"/>
  <c r="EAG5" i="1" s="1"/>
  <c r="EAF5" i="1" s="1"/>
  <c r="EAE5" i="1" s="1"/>
  <c r="EAD5" i="1" s="1"/>
  <c r="EAC5" i="1" s="1"/>
  <c r="EAB5" i="1" s="1"/>
  <c r="EAA5" i="1" s="1"/>
  <c r="DZZ5" i="1" s="1"/>
  <c r="DZY5" i="1" s="1"/>
  <c r="DZX5" i="1" s="1"/>
  <c r="DZW5" i="1" s="1"/>
  <c r="DZV5" i="1" s="1"/>
  <c r="DZU5" i="1" s="1"/>
  <c r="DZT5" i="1" s="1"/>
  <c r="DZS5" i="1" s="1"/>
  <c r="DZR5" i="1" s="1"/>
  <c r="DZQ5" i="1" s="1"/>
  <c r="DZP5" i="1" s="1"/>
  <c r="DZO5" i="1" s="1"/>
  <c r="DZN5" i="1" s="1"/>
  <c r="DZM5" i="1" s="1"/>
  <c r="DZL5" i="1" s="1"/>
  <c r="DZK5" i="1" s="1"/>
  <c r="DZJ5" i="1" s="1"/>
  <c r="DZI5" i="1" s="1"/>
  <c r="DZH5" i="1" s="1"/>
  <c r="DZG5" i="1" s="1"/>
  <c r="DZF5" i="1" s="1"/>
  <c r="DZE5" i="1" s="1"/>
  <c r="DZD5" i="1" s="1"/>
  <c r="DZC5" i="1" s="1"/>
  <c r="DZB5" i="1" s="1"/>
  <c r="DZA5" i="1" s="1"/>
  <c r="DYZ5" i="1" s="1"/>
  <c r="DYY5" i="1" s="1"/>
  <c r="DYX5" i="1" s="1"/>
  <c r="DYW5" i="1" s="1"/>
  <c r="DYV5" i="1" s="1"/>
  <c r="DYU5" i="1" s="1"/>
  <c r="DYT5" i="1" s="1"/>
  <c r="DYS5" i="1" s="1"/>
  <c r="DYR5" i="1" s="1"/>
  <c r="DYQ5" i="1" s="1"/>
  <c r="DYP5" i="1" s="1"/>
  <c r="DYO5" i="1" s="1"/>
  <c r="DYN5" i="1" s="1"/>
  <c r="DYM5" i="1" s="1"/>
  <c r="DYL5" i="1" s="1"/>
  <c r="DYK5" i="1" s="1"/>
  <c r="DYJ5" i="1" s="1"/>
  <c r="DYI5" i="1" s="1"/>
  <c r="DYH5" i="1" s="1"/>
  <c r="DYG5" i="1" s="1"/>
  <c r="DYF5" i="1" s="1"/>
  <c r="DYE5" i="1" s="1"/>
  <c r="DYD5" i="1" s="1"/>
  <c r="DYC5" i="1" s="1"/>
  <c r="DYB5" i="1" s="1"/>
  <c r="DYA5" i="1" s="1"/>
  <c r="DXZ5" i="1" s="1"/>
  <c r="DXY5" i="1" s="1"/>
  <c r="DXX5" i="1" s="1"/>
  <c r="DXW5" i="1" s="1"/>
  <c r="DXV5" i="1" s="1"/>
  <c r="DXU5" i="1" s="1"/>
  <c r="DXT5" i="1" s="1"/>
  <c r="DXS5" i="1" s="1"/>
  <c r="DXR5" i="1" s="1"/>
  <c r="DXQ5" i="1" s="1"/>
  <c r="DXP5" i="1" s="1"/>
  <c r="DXO5" i="1" s="1"/>
  <c r="DXN5" i="1" s="1"/>
  <c r="DXM5" i="1" s="1"/>
  <c r="DXL5" i="1" s="1"/>
  <c r="DXK5" i="1" s="1"/>
  <c r="DXJ5" i="1" s="1"/>
  <c r="DXI5" i="1" s="1"/>
  <c r="DXH5" i="1" s="1"/>
  <c r="DXG5" i="1" s="1"/>
  <c r="DXF5" i="1" s="1"/>
  <c r="DXE5" i="1" s="1"/>
  <c r="DXD5" i="1" s="1"/>
  <c r="DXC5" i="1" s="1"/>
  <c r="DXB5" i="1" s="1"/>
  <c r="DXA5" i="1" s="1"/>
  <c r="DWZ5" i="1" s="1"/>
  <c r="DWY5" i="1" s="1"/>
  <c r="DWX5" i="1" s="1"/>
  <c r="DWW5" i="1" s="1"/>
  <c r="DWV5" i="1" s="1"/>
  <c r="DWU5" i="1" s="1"/>
  <c r="DWT5" i="1" s="1"/>
  <c r="DWS5" i="1" s="1"/>
  <c r="DWR5" i="1" s="1"/>
  <c r="DWQ5" i="1" s="1"/>
  <c r="DWP5" i="1" s="1"/>
  <c r="DWO5" i="1" s="1"/>
  <c r="DWN5" i="1" s="1"/>
  <c r="DWM5" i="1" s="1"/>
  <c r="DWL5" i="1" s="1"/>
  <c r="DWK5" i="1" s="1"/>
  <c r="DWJ5" i="1" s="1"/>
  <c r="DWI5" i="1" s="1"/>
  <c r="DWH5" i="1" s="1"/>
  <c r="DWG5" i="1" s="1"/>
  <c r="DWF5" i="1" s="1"/>
  <c r="DWE5" i="1" s="1"/>
  <c r="DWD5" i="1" s="1"/>
  <c r="DWC5" i="1" s="1"/>
  <c r="DWB5" i="1" s="1"/>
  <c r="DWA5" i="1" s="1"/>
  <c r="DVZ5" i="1" s="1"/>
  <c r="DVY5" i="1" s="1"/>
  <c r="DVX5" i="1" s="1"/>
  <c r="DVW5" i="1" s="1"/>
  <c r="DVV5" i="1" s="1"/>
  <c r="DVU5" i="1" s="1"/>
  <c r="DVT5" i="1" s="1"/>
  <c r="DVS5" i="1" s="1"/>
  <c r="DVR5" i="1" s="1"/>
  <c r="DVQ5" i="1" s="1"/>
  <c r="DVP5" i="1" s="1"/>
  <c r="DVO5" i="1" s="1"/>
  <c r="DVN5" i="1" s="1"/>
  <c r="DVM5" i="1" s="1"/>
  <c r="DVL5" i="1" s="1"/>
  <c r="DVK5" i="1" s="1"/>
  <c r="DVJ5" i="1" s="1"/>
  <c r="DVI5" i="1" s="1"/>
  <c r="DVH5" i="1" s="1"/>
  <c r="DVG5" i="1" s="1"/>
  <c r="DVF5" i="1" s="1"/>
  <c r="DVE5" i="1" s="1"/>
  <c r="DVD5" i="1" s="1"/>
  <c r="DVC5" i="1" s="1"/>
  <c r="DVB5" i="1" s="1"/>
  <c r="DVA5" i="1" s="1"/>
  <c r="DUZ5" i="1" s="1"/>
  <c r="DUY5" i="1" s="1"/>
  <c r="DUX5" i="1" s="1"/>
  <c r="DUW5" i="1" s="1"/>
  <c r="DUV5" i="1" s="1"/>
  <c r="DUU5" i="1" s="1"/>
  <c r="DUT5" i="1" s="1"/>
  <c r="DUS5" i="1" s="1"/>
  <c r="DUR5" i="1" s="1"/>
  <c r="DUQ5" i="1" s="1"/>
  <c r="DUP5" i="1" s="1"/>
  <c r="DUO5" i="1" s="1"/>
  <c r="DUN5" i="1" s="1"/>
  <c r="DUM5" i="1" s="1"/>
  <c r="DUL5" i="1" s="1"/>
  <c r="DUK5" i="1" s="1"/>
  <c r="DUJ5" i="1" s="1"/>
  <c r="DUI5" i="1" s="1"/>
  <c r="DUH5" i="1" s="1"/>
  <c r="DUG5" i="1" s="1"/>
  <c r="DUF5" i="1" s="1"/>
  <c r="DUE5" i="1" s="1"/>
  <c r="DUD5" i="1" s="1"/>
  <c r="DUC5" i="1" s="1"/>
  <c r="DUB5" i="1" s="1"/>
  <c r="DUA5" i="1" s="1"/>
  <c r="DTZ5" i="1" s="1"/>
  <c r="DTY5" i="1" s="1"/>
  <c r="DTX5" i="1" s="1"/>
  <c r="DTW5" i="1" s="1"/>
  <c r="DTV5" i="1" s="1"/>
  <c r="DTU5" i="1" s="1"/>
  <c r="DTT5" i="1" s="1"/>
  <c r="DTS5" i="1" s="1"/>
  <c r="DTR5" i="1" s="1"/>
  <c r="DTQ5" i="1" s="1"/>
  <c r="DTP5" i="1" s="1"/>
  <c r="DTO5" i="1" s="1"/>
  <c r="DTN5" i="1" s="1"/>
  <c r="DTM5" i="1" s="1"/>
  <c r="DTL5" i="1" s="1"/>
  <c r="DTK5" i="1" s="1"/>
  <c r="DTJ5" i="1" s="1"/>
  <c r="DTI5" i="1" s="1"/>
  <c r="DTH5" i="1" s="1"/>
  <c r="DTG5" i="1" s="1"/>
  <c r="DTF5" i="1" s="1"/>
  <c r="DTE5" i="1" s="1"/>
  <c r="DTD5" i="1" s="1"/>
  <c r="DTC5" i="1" s="1"/>
  <c r="DTB5" i="1" s="1"/>
  <c r="DTA5" i="1" s="1"/>
  <c r="DSZ5" i="1" s="1"/>
  <c r="DSY5" i="1" s="1"/>
  <c r="DSX5" i="1" s="1"/>
  <c r="DSW5" i="1" s="1"/>
  <c r="DSV5" i="1" s="1"/>
  <c r="DSU5" i="1" s="1"/>
  <c r="DST5" i="1" s="1"/>
  <c r="DSS5" i="1" s="1"/>
  <c r="DSR5" i="1" s="1"/>
  <c r="DSQ5" i="1" s="1"/>
  <c r="DSP5" i="1" s="1"/>
  <c r="DSO5" i="1" s="1"/>
  <c r="DSN5" i="1" s="1"/>
  <c r="DSM5" i="1" s="1"/>
  <c r="DSL5" i="1" s="1"/>
  <c r="DSK5" i="1" s="1"/>
  <c r="DSJ5" i="1" s="1"/>
  <c r="DSI5" i="1" s="1"/>
  <c r="DSH5" i="1" s="1"/>
  <c r="DSG5" i="1" s="1"/>
  <c r="DSF5" i="1" s="1"/>
  <c r="DSE5" i="1" s="1"/>
  <c r="DSD5" i="1" s="1"/>
  <c r="DSC5" i="1" s="1"/>
  <c r="DSB5" i="1" s="1"/>
  <c r="DSA5" i="1" s="1"/>
  <c r="DRZ5" i="1" s="1"/>
  <c r="DRY5" i="1" s="1"/>
  <c r="DRX5" i="1" s="1"/>
  <c r="DRW5" i="1" s="1"/>
  <c r="DRV5" i="1" s="1"/>
  <c r="DRU5" i="1" s="1"/>
  <c r="DRT5" i="1" s="1"/>
  <c r="DRS5" i="1" s="1"/>
  <c r="DRR5" i="1" s="1"/>
  <c r="DRQ5" i="1" s="1"/>
  <c r="DRP5" i="1" s="1"/>
  <c r="DRO5" i="1" s="1"/>
  <c r="DRN5" i="1" s="1"/>
  <c r="DRM5" i="1" s="1"/>
  <c r="DRL5" i="1" s="1"/>
  <c r="DRK5" i="1" s="1"/>
  <c r="DRJ5" i="1" s="1"/>
  <c r="DRI5" i="1" s="1"/>
  <c r="DRH5" i="1" s="1"/>
  <c r="EFM6" i="1"/>
  <c r="EFL6" i="1" s="1"/>
  <c r="EFK6" i="1" s="1"/>
  <c r="EFJ6" i="1" s="1"/>
  <c r="EFI6" i="1" s="1"/>
  <c r="EFH6" i="1" s="1"/>
  <c r="EFG6" i="1" s="1"/>
  <c r="EFF6" i="1" s="1"/>
  <c r="EFE6" i="1" s="1"/>
  <c r="EFD6" i="1" s="1"/>
  <c r="EFC6" i="1" s="1"/>
  <c r="EFB6" i="1" s="1"/>
  <c r="EFA6" i="1" s="1"/>
  <c r="EEZ6" i="1" s="1"/>
  <c r="EEY6" i="1" s="1"/>
  <c r="EEX6" i="1" s="1"/>
  <c r="EEW6" i="1" s="1"/>
  <c r="EEV6" i="1" s="1"/>
  <c r="EEU6" i="1" s="1"/>
  <c r="EET6" i="1" s="1"/>
  <c r="EES6" i="1" s="1"/>
  <c r="EER6" i="1" s="1"/>
  <c r="EEQ6" i="1" s="1"/>
  <c r="EEP6" i="1" s="1"/>
  <c r="EEO6" i="1" s="1"/>
  <c r="EEN6" i="1" s="1"/>
  <c r="EEM6" i="1" s="1"/>
  <c r="EEL6" i="1" s="1"/>
  <c r="EEK6" i="1" s="1"/>
  <c r="EEJ6" i="1" s="1"/>
  <c r="EEI6" i="1" s="1"/>
  <c r="EEH6" i="1" s="1"/>
  <c r="EEG6" i="1" s="1"/>
  <c r="EEF6" i="1" s="1"/>
  <c r="EEE6" i="1" s="1"/>
  <c r="EED6" i="1" s="1"/>
  <c r="EEC6" i="1" s="1"/>
  <c r="EEB6" i="1" s="1"/>
  <c r="EEA6" i="1" s="1"/>
  <c r="EDZ6" i="1" s="1"/>
  <c r="EDY6" i="1" s="1"/>
  <c r="EDX6" i="1" s="1"/>
  <c r="EDW6" i="1" s="1"/>
  <c r="EDV6" i="1" s="1"/>
  <c r="EDU6" i="1" s="1"/>
  <c r="EDT6" i="1" s="1"/>
  <c r="EDS6" i="1" s="1"/>
  <c r="EDR6" i="1" s="1"/>
  <c r="EDQ6" i="1" s="1"/>
  <c r="EDP6" i="1" s="1"/>
  <c r="EDO6" i="1" s="1"/>
  <c r="EDN6" i="1" s="1"/>
  <c r="EDM6" i="1" s="1"/>
  <c r="EDL6" i="1" s="1"/>
  <c r="EDK6" i="1" s="1"/>
  <c r="EDJ6" i="1" s="1"/>
  <c r="EDI6" i="1" s="1"/>
  <c r="EDH6" i="1" s="1"/>
  <c r="EDG6" i="1" s="1"/>
  <c r="EDF6" i="1" s="1"/>
  <c r="EDE6" i="1" s="1"/>
  <c r="EDD6" i="1" s="1"/>
  <c r="EDC6" i="1" s="1"/>
  <c r="EDB6" i="1" s="1"/>
  <c r="EDA6" i="1" s="1"/>
  <c r="ECZ6" i="1" s="1"/>
  <c r="ECY6" i="1" s="1"/>
  <c r="ECX6" i="1" s="1"/>
  <c r="ECW6" i="1" s="1"/>
  <c r="ECV6" i="1" s="1"/>
  <c r="ECU6" i="1" s="1"/>
  <c r="ECT6" i="1" s="1"/>
  <c r="ECS6" i="1" s="1"/>
  <c r="ECR6" i="1" s="1"/>
  <c r="ECQ6" i="1" s="1"/>
  <c r="ECP6" i="1" s="1"/>
  <c r="ECO6" i="1" s="1"/>
  <c r="ECN6" i="1" s="1"/>
  <c r="ECM6" i="1" s="1"/>
  <c r="ECL6" i="1" s="1"/>
  <c r="ECK6" i="1" s="1"/>
  <c r="ECJ6" i="1" s="1"/>
  <c r="ECI6" i="1" s="1"/>
  <c r="ECH6" i="1" s="1"/>
  <c r="ECG6" i="1" s="1"/>
  <c r="ECF6" i="1" s="1"/>
  <c r="ECE6" i="1" s="1"/>
  <c r="ECD6" i="1" s="1"/>
  <c r="ECC6" i="1" s="1"/>
  <c r="ECB6" i="1" s="1"/>
  <c r="ECA6" i="1" s="1"/>
  <c r="EBZ6" i="1" s="1"/>
  <c r="EBY6" i="1" s="1"/>
  <c r="EBX6" i="1" s="1"/>
  <c r="EBW6" i="1" s="1"/>
  <c r="EBV6" i="1" s="1"/>
  <c r="EBU6" i="1" s="1"/>
  <c r="EBT6" i="1" s="1"/>
  <c r="EBS6" i="1" s="1"/>
  <c r="EBR6" i="1" s="1"/>
  <c r="EBQ6" i="1" s="1"/>
  <c r="EBP6" i="1" s="1"/>
  <c r="EBO6" i="1" s="1"/>
  <c r="EBN6" i="1" s="1"/>
  <c r="EBM6" i="1" s="1"/>
  <c r="EBL6" i="1" s="1"/>
  <c r="EBK6" i="1" s="1"/>
  <c r="EBJ6" i="1" s="1"/>
  <c r="EBI6" i="1" s="1"/>
  <c r="EBH6" i="1" s="1"/>
  <c r="EBG6" i="1" s="1"/>
  <c r="EBF6" i="1" s="1"/>
  <c r="EBE6" i="1" s="1"/>
  <c r="EBD6" i="1" s="1"/>
  <c r="EBC6" i="1" s="1"/>
  <c r="EBB6" i="1" s="1"/>
  <c r="EBA6" i="1" s="1"/>
  <c r="EAZ6" i="1" s="1"/>
  <c r="EAY6" i="1" s="1"/>
  <c r="EAX6" i="1" s="1"/>
  <c r="EAW6" i="1" s="1"/>
  <c r="EAV6" i="1" s="1"/>
  <c r="EAU6" i="1" s="1"/>
  <c r="EAT6" i="1" s="1"/>
  <c r="EAS6" i="1" s="1"/>
  <c r="EAR6" i="1" s="1"/>
  <c r="EAQ6" i="1" s="1"/>
  <c r="EAP6" i="1" s="1"/>
  <c r="EAO6" i="1" s="1"/>
  <c r="EAN6" i="1" s="1"/>
  <c r="EAM6" i="1" s="1"/>
  <c r="EAL6" i="1" s="1"/>
  <c r="EAK6" i="1" s="1"/>
  <c r="EAJ6" i="1" s="1"/>
  <c r="EAI6" i="1" s="1"/>
  <c r="EAH6" i="1" s="1"/>
  <c r="EAG6" i="1" s="1"/>
  <c r="EAF6" i="1" s="1"/>
  <c r="EAE6" i="1" s="1"/>
  <c r="EAD6" i="1" s="1"/>
  <c r="EAC6" i="1" s="1"/>
  <c r="EAB6" i="1" s="1"/>
  <c r="EAA6" i="1" s="1"/>
  <c r="DZZ6" i="1" s="1"/>
  <c r="DZY6" i="1" s="1"/>
  <c r="DZX6" i="1" s="1"/>
  <c r="DZW6" i="1" s="1"/>
  <c r="DZV6" i="1" s="1"/>
  <c r="DZU6" i="1" s="1"/>
  <c r="DZT6" i="1" s="1"/>
  <c r="DZS6" i="1" s="1"/>
  <c r="DZR6" i="1" s="1"/>
  <c r="DZQ6" i="1" s="1"/>
  <c r="DZP6" i="1" s="1"/>
  <c r="DZO6" i="1" s="1"/>
  <c r="DZN6" i="1" s="1"/>
  <c r="DZM6" i="1" s="1"/>
  <c r="DZL6" i="1" s="1"/>
  <c r="DZK6" i="1" s="1"/>
  <c r="DZJ6" i="1" s="1"/>
  <c r="DZI6" i="1" s="1"/>
  <c r="DZH6" i="1" s="1"/>
  <c r="DZG6" i="1" s="1"/>
  <c r="DZF6" i="1" s="1"/>
  <c r="DZE6" i="1" s="1"/>
  <c r="DZD6" i="1" s="1"/>
  <c r="DZC6" i="1" s="1"/>
  <c r="DZB6" i="1" s="1"/>
  <c r="DZA6" i="1" s="1"/>
  <c r="DYZ6" i="1" s="1"/>
  <c r="DYY6" i="1" s="1"/>
  <c r="DYX6" i="1" s="1"/>
  <c r="DYW6" i="1" s="1"/>
  <c r="DYV6" i="1" s="1"/>
  <c r="DYU6" i="1" s="1"/>
  <c r="DYT6" i="1" s="1"/>
  <c r="DYS6" i="1" s="1"/>
  <c r="DYR6" i="1" s="1"/>
  <c r="DYQ6" i="1" s="1"/>
  <c r="DYP6" i="1" s="1"/>
  <c r="DYO6" i="1" s="1"/>
  <c r="DYN6" i="1" s="1"/>
  <c r="DYM6" i="1" s="1"/>
  <c r="DYL6" i="1" s="1"/>
  <c r="DYK6" i="1" s="1"/>
  <c r="DYJ6" i="1" s="1"/>
  <c r="DYI6" i="1" s="1"/>
  <c r="DYH6" i="1" s="1"/>
  <c r="DYG6" i="1" s="1"/>
  <c r="DYF6" i="1" s="1"/>
  <c r="DYE6" i="1" s="1"/>
  <c r="DYD6" i="1" s="1"/>
  <c r="DYC6" i="1" s="1"/>
  <c r="DYB6" i="1" s="1"/>
  <c r="DYA6" i="1" s="1"/>
  <c r="DXZ6" i="1" s="1"/>
  <c r="DXY6" i="1" s="1"/>
  <c r="DXX6" i="1" s="1"/>
  <c r="DXW6" i="1" s="1"/>
  <c r="DXV6" i="1" s="1"/>
  <c r="DXU6" i="1" s="1"/>
  <c r="DXT6" i="1" s="1"/>
  <c r="DXS6" i="1" s="1"/>
  <c r="DXR6" i="1" s="1"/>
  <c r="DXQ6" i="1" s="1"/>
  <c r="DXP6" i="1" s="1"/>
  <c r="DXO6" i="1" s="1"/>
  <c r="DXN6" i="1" s="1"/>
  <c r="DXM6" i="1" s="1"/>
  <c r="DXL6" i="1" s="1"/>
  <c r="DXK6" i="1" s="1"/>
  <c r="DXJ6" i="1" s="1"/>
  <c r="DXI6" i="1" s="1"/>
  <c r="DXH6" i="1" s="1"/>
  <c r="DXG6" i="1" s="1"/>
  <c r="DXF6" i="1" s="1"/>
  <c r="DXE6" i="1" s="1"/>
  <c r="DXD6" i="1" s="1"/>
  <c r="DXC6" i="1" s="1"/>
  <c r="DXB6" i="1" s="1"/>
  <c r="DXA6" i="1" s="1"/>
  <c r="DWZ6" i="1" s="1"/>
  <c r="DWY6" i="1" s="1"/>
  <c r="DWX6" i="1" s="1"/>
  <c r="DWW6" i="1" s="1"/>
  <c r="DWV6" i="1" s="1"/>
  <c r="DWU6" i="1" s="1"/>
  <c r="DWT6" i="1" s="1"/>
  <c r="DWS6" i="1" s="1"/>
  <c r="DWR6" i="1" s="1"/>
  <c r="DWQ6" i="1" s="1"/>
  <c r="DWP6" i="1" s="1"/>
  <c r="DWO6" i="1" s="1"/>
  <c r="DWN6" i="1" s="1"/>
  <c r="DWM6" i="1" s="1"/>
  <c r="DWL6" i="1" s="1"/>
  <c r="DWK6" i="1" s="1"/>
  <c r="DWJ6" i="1" s="1"/>
  <c r="DWI6" i="1" s="1"/>
  <c r="DWH6" i="1" s="1"/>
  <c r="DWG6" i="1" s="1"/>
  <c r="DWF6" i="1" s="1"/>
  <c r="DWE6" i="1" s="1"/>
  <c r="DWD6" i="1" s="1"/>
  <c r="DWC6" i="1" s="1"/>
  <c r="DWB6" i="1" s="1"/>
  <c r="DWA6" i="1" s="1"/>
  <c r="DVZ6" i="1" s="1"/>
  <c r="DVY6" i="1" s="1"/>
  <c r="DVX6" i="1" s="1"/>
  <c r="DVW6" i="1" s="1"/>
  <c r="DVV6" i="1" s="1"/>
  <c r="DVU6" i="1" s="1"/>
  <c r="DVT6" i="1" s="1"/>
  <c r="DVS6" i="1" s="1"/>
  <c r="DVR6" i="1" s="1"/>
  <c r="DVQ6" i="1" s="1"/>
  <c r="DVP6" i="1" s="1"/>
  <c r="DVO6" i="1" s="1"/>
  <c r="DVN6" i="1" s="1"/>
  <c r="DVM6" i="1" s="1"/>
  <c r="DVL6" i="1" s="1"/>
  <c r="DVK6" i="1" s="1"/>
  <c r="DVJ6" i="1" s="1"/>
  <c r="DVI6" i="1" s="1"/>
  <c r="DVH6" i="1" s="1"/>
  <c r="DVG6" i="1" s="1"/>
  <c r="DVF6" i="1" s="1"/>
  <c r="DVE6" i="1" s="1"/>
  <c r="DVD6" i="1" s="1"/>
  <c r="DVC6" i="1" s="1"/>
  <c r="DVB6" i="1" s="1"/>
  <c r="DVA6" i="1" s="1"/>
  <c r="DUZ6" i="1" s="1"/>
  <c r="DUY6" i="1" s="1"/>
  <c r="DUX6" i="1" s="1"/>
  <c r="DUW6" i="1" s="1"/>
  <c r="DUV6" i="1" s="1"/>
  <c r="DUU6" i="1" s="1"/>
  <c r="DUT6" i="1" s="1"/>
  <c r="DUS6" i="1" s="1"/>
  <c r="DUR6" i="1" s="1"/>
  <c r="DUQ6" i="1" s="1"/>
  <c r="DUP6" i="1" s="1"/>
  <c r="DUO6" i="1" s="1"/>
  <c r="DUN6" i="1" s="1"/>
  <c r="DUM6" i="1" s="1"/>
  <c r="DUL6" i="1" s="1"/>
  <c r="DUK6" i="1" s="1"/>
  <c r="DUJ6" i="1" s="1"/>
  <c r="DUI6" i="1" s="1"/>
  <c r="DUH6" i="1" s="1"/>
  <c r="DUG6" i="1" s="1"/>
  <c r="DUF6" i="1" s="1"/>
  <c r="DUE6" i="1" s="1"/>
  <c r="DUD6" i="1" s="1"/>
  <c r="DUC6" i="1" s="1"/>
  <c r="DUB6" i="1" s="1"/>
  <c r="DUA6" i="1" s="1"/>
  <c r="DTZ6" i="1" s="1"/>
  <c r="DTY6" i="1" s="1"/>
  <c r="DTX6" i="1" s="1"/>
  <c r="DTW6" i="1" s="1"/>
  <c r="DTV6" i="1" s="1"/>
  <c r="DTU6" i="1" s="1"/>
  <c r="DTT6" i="1" s="1"/>
  <c r="DTS6" i="1" s="1"/>
  <c r="DTR6" i="1" s="1"/>
  <c r="DTQ6" i="1" s="1"/>
  <c r="DTP6" i="1" s="1"/>
  <c r="DTO6" i="1" s="1"/>
  <c r="DTN6" i="1" s="1"/>
  <c r="DTM6" i="1" s="1"/>
  <c r="DTL6" i="1" s="1"/>
  <c r="DTK6" i="1" s="1"/>
  <c r="DTJ6" i="1" s="1"/>
  <c r="DTI6" i="1" s="1"/>
  <c r="DTH6" i="1" s="1"/>
  <c r="DTG6" i="1" s="1"/>
  <c r="DTF6" i="1" s="1"/>
  <c r="DTE6" i="1" s="1"/>
  <c r="DTD6" i="1" s="1"/>
  <c r="DTC6" i="1" s="1"/>
  <c r="DTB6" i="1" s="1"/>
  <c r="DTA6" i="1" s="1"/>
  <c r="DSZ6" i="1" s="1"/>
  <c r="DSY6" i="1" s="1"/>
  <c r="DSX6" i="1" s="1"/>
  <c r="DSW6" i="1" s="1"/>
  <c r="DSV6" i="1" s="1"/>
  <c r="DSU6" i="1" s="1"/>
  <c r="DST6" i="1" s="1"/>
  <c r="DSS6" i="1" s="1"/>
  <c r="DSR6" i="1" s="1"/>
  <c r="DSQ6" i="1" s="1"/>
  <c r="DSP6" i="1" s="1"/>
  <c r="DSO6" i="1" s="1"/>
  <c r="DSN6" i="1" s="1"/>
  <c r="DSM6" i="1" s="1"/>
  <c r="DSL6" i="1" s="1"/>
  <c r="DSK6" i="1" s="1"/>
  <c r="DSJ6" i="1" s="1"/>
  <c r="DSI6" i="1" s="1"/>
  <c r="DSH6" i="1" s="1"/>
  <c r="DSG6" i="1" s="1"/>
  <c r="DSF6" i="1" s="1"/>
  <c r="DSE6" i="1" s="1"/>
  <c r="DSD6" i="1" s="1"/>
  <c r="DSC6" i="1" s="1"/>
  <c r="DSB6" i="1" s="1"/>
  <c r="DSA6" i="1" s="1"/>
  <c r="DRZ6" i="1" s="1"/>
  <c r="DRY6" i="1" s="1"/>
  <c r="DRX6" i="1" s="1"/>
  <c r="DRW6" i="1" s="1"/>
  <c r="DRV6" i="1" s="1"/>
  <c r="DRU6" i="1" s="1"/>
  <c r="DRT6" i="1" s="1"/>
  <c r="DRS6" i="1" s="1"/>
  <c r="DRR6" i="1" s="1"/>
  <c r="DRQ6" i="1" s="1"/>
  <c r="DRP6" i="1" s="1"/>
  <c r="DRO6" i="1" s="1"/>
  <c r="DRN6" i="1" s="1"/>
  <c r="DRM6" i="1" s="1"/>
  <c r="DRL6" i="1" s="1"/>
  <c r="DRK6" i="1" s="1"/>
  <c r="DRJ6" i="1" s="1"/>
  <c r="DRI6" i="1" s="1"/>
  <c r="DRH6" i="1" s="1"/>
  <c r="EFM7" i="1"/>
  <c r="EFL7" i="1" s="1"/>
  <c r="EFK7" i="1" s="1"/>
  <c r="EFJ7" i="1" s="1"/>
  <c r="EFI7" i="1" s="1"/>
  <c r="EFH7" i="1" s="1"/>
  <c r="EFG7" i="1" s="1"/>
  <c r="EFF7" i="1" s="1"/>
  <c r="EFE7" i="1" s="1"/>
  <c r="EFD7" i="1" s="1"/>
  <c r="EFC7" i="1" s="1"/>
  <c r="EFB7" i="1" s="1"/>
  <c r="EFA7" i="1" s="1"/>
  <c r="EEZ7" i="1" s="1"/>
  <c r="EEY7" i="1" s="1"/>
  <c r="EEX7" i="1" s="1"/>
  <c r="EEW7" i="1" s="1"/>
  <c r="EEV7" i="1" s="1"/>
  <c r="EEU7" i="1" s="1"/>
  <c r="EET7" i="1" s="1"/>
  <c r="EES7" i="1" s="1"/>
  <c r="EER7" i="1" s="1"/>
  <c r="EEQ7" i="1" s="1"/>
  <c r="EEP7" i="1" s="1"/>
  <c r="EEO7" i="1" s="1"/>
  <c r="EEN7" i="1" s="1"/>
  <c r="EEM7" i="1" s="1"/>
  <c r="EEL7" i="1" s="1"/>
  <c r="EEK7" i="1" s="1"/>
  <c r="EEJ7" i="1" s="1"/>
  <c r="EEI7" i="1" s="1"/>
  <c r="EEH7" i="1" s="1"/>
  <c r="EEG7" i="1" s="1"/>
  <c r="EEF7" i="1" s="1"/>
  <c r="EEE7" i="1" s="1"/>
  <c r="EED7" i="1" s="1"/>
  <c r="EEC7" i="1" s="1"/>
  <c r="EEB7" i="1" s="1"/>
  <c r="EEA7" i="1" s="1"/>
  <c r="EDZ7" i="1" s="1"/>
  <c r="EDY7" i="1" s="1"/>
  <c r="EDX7" i="1" s="1"/>
  <c r="EDW7" i="1" s="1"/>
  <c r="EDV7" i="1" s="1"/>
  <c r="EDU7" i="1" s="1"/>
  <c r="EDT7" i="1" s="1"/>
  <c r="EDS7" i="1" s="1"/>
  <c r="EDR7" i="1" s="1"/>
  <c r="EDQ7" i="1" s="1"/>
  <c r="EDP7" i="1" s="1"/>
  <c r="EDO7" i="1" s="1"/>
  <c r="EDN7" i="1" s="1"/>
  <c r="EDM7" i="1" s="1"/>
  <c r="EDL7" i="1" s="1"/>
  <c r="EDK7" i="1" s="1"/>
  <c r="EDJ7" i="1" s="1"/>
  <c r="EDI7" i="1" s="1"/>
  <c r="EDH7" i="1" s="1"/>
  <c r="EDG7" i="1" s="1"/>
  <c r="EDF7" i="1" s="1"/>
  <c r="EDE7" i="1" s="1"/>
  <c r="EDD7" i="1" s="1"/>
  <c r="EDC7" i="1" s="1"/>
  <c r="EDB7" i="1" s="1"/>
  <c r="EDA7" i="1" s="1"/>
  <c r="ECZ7" i="1" s="1"/>
  <c r="ECY7" i="1" s="1"/>
  <c r="ECX7" i="1" s="1"/>
  <c r="ECW7" i="1" s="1"/>
  <c r="ECV7" i="1" s="1"/>
  <c r="ECU7" i="1" s="1"/>
  <c r="ECT7" i="1" s="1"/>
  <c r="ECS7" i="1" s="1"/>
  <c r="ECR7" i="1" s="1"/>
  <c r="ECQ7" i="1" s="1"/>
  <c r="ECP7" i="1" s="1"/>
  <c r="ECO7" i="1" s="1"/>
  <c r="ECN7" i="1" s="1"/>
  <c r="ECM7" i="1" s="1"/>
  <c r="ECL7" i="1" s="1"/>
  <c r="ECK7" i="1" s="1"/>
  <c r="ECJ7" i="1" s="1"/>
  <c r="ECI7" i="1" s="1"/>
  <c r="ECH7" i="1" s="1"/>
  <c r="ECG7" i="1" s="1"/>
  <c r="ECF7" i="1" s="1"/>
  <c r="ECE7" i="1" s="1"/>
  <c r="ECD7" i="1" s="1"/>
  <c r="ECC7" i="1" s="1"/>
  <c r="ECB7" i="1" s="1"/>
  <c r="ECA7" i="1" s="1"/>
  <c r="EBZ7" i="1" s="1"/>
  <c r="EBY7" i="1" s="1"/>
  <c r="EBX7" i="1" s="1"/>
  <c r="EBW7" i="1" s="1"/>
  <c r="EBV7" i="1" s="1"/>
  <c r="EBU7" i="1" s="1"/>
  <c r="EBT7" i="1" s="1"/>
  <c r="EBS7" i="1" s="1"/>
  <c r="EBR7" i="1" s="1"/>
  <c r="EBQ7" i="1" s="1"/>
  <c r="EBP7" i="1" s="1"/>
  <c r="EBO7" i="1" s="1"/>
  <c r="EBN7" i="1" s="1"/>
  <c r="EBM7" i="1" s="1"/>
  <c r="EBL7" i="1" s="1"/>
  <c r="EBK7" i="1" s="1"/>
  <c r="EBJ7" i="1" s="1"/>
  <c r="EBI7" i="1" s="1"/>
  <c r="EBH7" i="1" s="1"/>
  <c r="EBG7" i="1" s="1"/>
  <c r="EBF7" i="1" s="1"/>
  <c r="EBE7" i="1" s="1"/>
  <c r="EBD7" i="1" s="1"/>
  <c r="EBC7" i="1" s="1"/>
  <c r="EBB7" i="1" s="1"/>
  <c r="EBA7" i="1" s="1"/>
  <c r="EAZ7" i="1" s="1"/>
  <c r="EAY7" i="1" s="1"/>
  <c r="EAX7" i="1" s="1"/>
  <c r="EAW7" i="1" s="1"/>
  <c r="EAV7" i="1" s="1"/>
  <c r="EAU7" i="1" s="1"/>
  <c r="EAT7" i="1" s="1"/>
  <c r="EAS7" i="1" s="1"/>
  <c r="EAR7" i="1" s="1"/>
  <c r="EAQ7" i="1" s="1"/>
  <c r="EAP7" i="1" s="1"/>
  <c r="EAO7" i="1" s="1"/>
  <c r="EAN7" i="1" s="1"/>
  <c r="EAM7" i="1" s="1"/>
  <c r="EAL7" i="1" s="1"/>
  <c r="EAK7" i="1" s="1"/>
  <c r="EAJ7" i="1" s="1"/>
  <c r="EAI7" i="1" s="1"/>
  <c r="EAH7" i="1" s="1"/>
  <c r="EAG7" i="1" s="1"/>
  <c r="EAF7" i="1" s="1"/>
  <c r="EAE7" i="1" s="1"/>
  <c r="EAD7" i="1" s="1"/>
  <c r="EAC7" i="1" s="1"/>
  <c r="EAB7" i="1" s="1"/>
  <c r="EAA7" i="1" s="1"/>
  <c r="DZZ7" i="1" s="1"/>
  <c r="DZY7" i="1" s="1"/>
  <c r="DZX7" i="1" s="1"/>
  <c r="DZW7" i="1" s="1"/>
  <c r="DZV7" i="1" s="1"/>
  <c r="DZU7" i="1" s="1"/>
  <c r="DZT7" i="1" s="1"/>
  <c r="DZS7" i="1" s="1"/>
  <c r="DZR7" i="1" s="1"/>
  <c r="DZQ7" i="1" s="1"/>
  <c r="DZP7" i="1" s="1"/>
  <c r="DZO7" i="1" s="1"/>
  <c r="DZN7" i="1" s="1"/>
  <c r="DZM7" i="1" s="1"/>
  <c r="DZL7" i="1" s="1"/>
  <c r="DZK7" i="1" s="1"/>
  <c r="DZJ7" i="1" s="1"/>
  <c r="DZI7" i="1" s="1"/>
  <c r="DZH7" i="1" s="1"/>
  <c r="DZG7" i="1" s="1"/>
  <c r="DZF7" i="1" s="1"/>
  <c r="DZE7" i="1" s="1"/>
  <c r="DZD7" i="1" s="1"/>
  <c r="DZC7" i="1" s="1"/>
  <c r="DZB7" i="1" s="1"/>
  <c r="DZA7" i="1" s="1"/>
  <c r="DYZ7" i="1" s="1"/>
  <c r="DYY7" i="1" s="1"/>
  <c r="DYX7" i="1" s="1"/>
  <c r="DYW7" i="1" s="1"/>
  <c r="DYV7" i="1" s="1"/>
  <c r="DYU7" i="1" s="1"/>
  <c r="DYT7" i="1" s="1"/>
  <c r="DYS7" i="1" s="1"/>
  <c r="DYR7" i="1" s="1"/>
  <c r="DYQ7" i="1" s="1"/>
  <c r="DYP7" i="1" s="1"/>
  <c r="DYO7" i="1" s="1"/>
  <c r="DYN7" i="1" s="1"/>
  <c r="DYM7" i="1" s="1"/>
  <c r="DYL7" i="1" s="1"/>
  <c r="DYK7" i="1" s="1"/>
  <c r="DYJ7" i="1" s="1"/>
  <c r="DYI7" i="1" s="1"/>
  <c r="DYH7" i="1" s="1"/>
  <c r="DYG7" i="1" s="1"/>
  <c r="DYF7" i="1" s="1"/>
  <c r="DYE7" i="1" s="1"/>
  <c r="DYD7" i="1" s="1"/>
  <c r="DYC7" i="1" s="1"/>
  <c r="DYB7" i="1" s="1"/>
  <c r="DYA7" i="1" s="1"/>
  <c r="DXZ7" i="1" s="1"/>
  <c r="DXY7" i="1" s="1"/>
  <c r="DXX7" i="1" s="1"/>
  <c r="DXW7" i="1" s="1"/>
  <c r="DXV7" i="1" s="1"/>
  <c r="DXU7" i="1" s="1"/>
  <c r="DXT7" i="1" s="1"/>
  <c r="DXS7" i="1" s="1"/>
  <c r="DXR7" i="1" s="1"/>
  <c r="DXQ7" i="1" s="1"/>
  <c r="DXP7" i="1" s="1"/>
  <c r="DXO7" i="1" s="1"/>
  <c r="DXN7" i="1" s="1"/>
  <c r="DXM7" i="1" s="1"/>
  <c r="DXL7" i="1" s="1"/>
  <c r="DXK7" i="1" s="1"/>
  <c r="DXJ7" i="1" s="1"/>
  <c r="DXI7" i="1" s="1"/>
  <c r="DXH7" i="1" s="1"/>
  <c r="DXG7" i="1" s="1"/>
  <c r="DXF7" i="1" s="1"/>
  <c r="DXE7" i="1" s="1"/>
  <c r="DXD7" i="1" s="1"/>
  <c r="DXC7" i="1" s="1"/>
  <c r="DXB7" i="1" s="1"/>
  <c r="DXA7" i="1" s="1"/>
  <c r="DWZ7" i="1" s="1"/>
  <c r="DWY7" i="1" s="1"/>
  <c r="DWX7" i="1" s="1"/>
  <c r="DWW7" i="1" s="1"/>
  <c r="DWV7" i="1" s="1"/>
  <c r="DWU7" i="1" s="1"/>
  <c r="DWT7" i="1" s="1"/>
  <c r="DWS7" i="1" s="1"/>
  <c r="DWR7" i="1" s="1"/>
  <c r="DWQ7" i="1" s="1"/>
  <c r="DWP7" i="1" s="1"/>
  <c r="DWO7" i="1" s="1"/>
  <c r="DWN7" i="1" s="1"/>
  <c r="DWM7" i="1" s="1"/>
  <c r="DWL7" i="1" s="1"/>
  <c r="DWK7" i="1" s="1"/>
  <c r="DWJ7" i="1" s="1"/>
  <c r="DWI7" i="1" s="1"/>
  <c r="DWH7" i="1" s="1"/>
  <c r="DWG7" i="1" s="1"/>
  <c r="DWF7" i="1" s="1"/>
  <c r="DWE7" i="1" s="1"/>
  <c r="DWD7" i="1" s="1"/>
  <c r="DWC7" i="1" s="1"/>
  <c r="DWB7" i="1" s="1"/>
  <c r="DWA7" i="1" s="1"/>
  <c r="DVZ7" i="1" s="1"/>
  <c r="DVY7" i="1" s="1"/>
  <c r="DVX7" i="1" s="1"/>
  <c r="DVW7" i="1" s="1"/>
  <c r="DVV7" i="1" s="1"/>
  <c r="DVU7" i="1" s="1"/>
  <c r="DVT7" i="1" s="1"/>
  <c r="DVS7" i="1" s="1"/>
  <c r="DVR7" i="1" s="1"/>
  <c r="DVQ7" i="1" s="1"/>
  <c r="DVP7" i="1" s="1"/>
  <c r="DVO7" i="1" s="1"/>
  <c r="DVN7" i="1" s="1"/>
  <c r="DVM7" i="1" s="1"/>
  <c r="DVL7" i="1" s="1"/>
  <c r="DVK7" i="1" s="1"/>
  <c r="DVJ7" i="1" s="1"/>
  <c r="DVI7" i="1" s="1"/>
  <c r="DVH7" i="1" s="1"/>
  <c r="DVG7" i="1" s="1"/>
  <c r="DVF7" i="1" s="1"/>
  <c r="DVE7" i="1" s="1"/>
  <c r="DVD7" i="1" s="1"/>
  <c r="DVC7" i="1" s="1"/>
  <c r="DVB7" i="1" s="1"/>
  <c r="DVA7" i="1" s="1"/>
  <c r="DUZ7" i="1" s="1"/>
  <c r="DUY7" i="1" s="1"/>
  <c r="DUX7" i="1" s="1"/>
  <c r="DUW7" i="1" s="1"/>
  <c r="DUV7" i="1" s="1"/>
  <c r="DUU7" i="1" s="1"/>
  <c r="DUT7" i="1" s="1"/>
  <c r="DUS7" i="1" s="1"/>
  <c r="DUR7" i="1" s="1"/>
  <c r="DUQ7" i="1" s="1"/>
  <c r="DUP7" i="1" s="1"/>
  <c r="DUO7" i="1" s="1"/>
  <c r="DUN7" i="1" s="1"/>
  <c r="DUM7" i="1" s="1"/>
  <c r="DUL7" i="1" s="1"/>
  <c r="DUK7" i="1" s="1"/>
  <c r="DUJ7" i="1" s="1"/>
  <c r="DUI7" i="1" s="1"/>
  <c r="DUH7" i="1" s="1"/>
  <c r="DUG7" i="1" s="1"/>
  <c r="DUF7" i="1" s="1"/>
  <c r="DUE7" i="1" s="1"/>
  <c r="DUD7" i="1" s="1"/>
  <c r="DUC7" i="1" s="1"/>
  <c r="DUB7" i="1" s="1"/>
  <c r="DUA7" i="1" s="1"/>
  <c r="DTZ7" i="1" s="1"/>
  <c r="DTY7" i="1" s="1"/>
  <c r="DTX7" i="1" s="1"/>
  <c r="DTW7" i="1" s="1"/>
  <c r="DTV7" i="1" s="1"/>
  <c r="DTU7" i="1" s="1"/>
  <c r="DTT7" i="1" s="1"/>
  <c r="DTS7" i="1" s="1"/>
  <c r="DTR7" i="1" s="1"/>
  <c r="DTQ7" i="1" s="1"/>
  <c r="DTP7" i="1" s="1"/>
  <c r="DTO7" i="1" s="1"/>
  <c r="DTN7" i="1" s="1"/>
  <c r="DTM7" i="1" s="1"/>
  <c r="DTL7" i="1" s="1"/>
  <c r="DTK7" i="1" s="1"/>
  <c r="DTJ7" i="1" s="1"/>
  <c r="DTI7" i="1" s="1"/>
  <c r="DTH7" i="1" s="1"/>
  <c r="DTG7" i="1" s="1"/>
  <c r="DTF7" i="1" s="1"/>
  <c r="DTE7" i="1" s="1"/>
  <c r="DTD7" i="1" s="1"/>
  <c r="DTC7" i="1" s="1"/>
  <c r="DTB7" i="1" s="1"/>
  <c r="DTA7" i="1" s="1"/>
  <c r="DSZ7" i="1" s="1"/>
  <c r="DSY7" i="1" s="1"/>
  <c r="DSX7" i="1" s="1"/>
  <c r="DSW7" i="1" s="1"/>
  <c r="DSV7" i="1" s="1"/>
  <c r="DSU7" i="1" s="1"/>
  <c r="DST7" i="1" s="1"/>
  <c r="DSS7" i="1" s="1"/>
  <c r="DSR7" i="1" s="1"/>
  <c r="DSQ7" i="1" s="1"/>
  <c r="DSP7" i="1" s="1"/>
  <c r="DSO7" i="1" s="1"/>
  <c r="DSN7" i="1" s="1"/>
  <c r="DSM7" i="1" s="1"/>
  <c r="DSL7" i="1" s="1"/>
  <c r="DSK7" i="1" s="1"/>
  <c r="DSJ7" i="1" s="1"/>
  <c r="DSI7" i="1" s="1"/>
  <c r="DSH7" i="1" s="1"/>
  <c r="DSG7" i="1" s="1"/>
  <c r="DSF7" i="1" s="1"/>
  <c r="DSE7" i="1" s="1"/>
  <c r="DSD7" i="1" s="1"/>
  <c r="DSC7" i="1" s="1"/>
  <c r="DSB7" i="1" s="1"/>
  <c r="DSA7" i="1" s="1"/>
  <c r="DRZ7" i="1" s="1"/>
  <c r="DRY7" i="1" s="1"/>
  <c r="DRX7" i="1" s="1"/>
  <c r="DRW7" i="1" s="1"/>
  <c r="DRV7" i="1" s="1"/>
  <c r="DRU7" i="1" s="1"/>
  <c r="DRT7" i="1" s="1"/>
  <c r="DRS7" i="1" s="1"/>
  <c r="DRR7" i="1" s="1"/>
  <c r="DRQ7" i="1" s="1"/>
  <c r="DRP7" i="1" s="1"/>
  <c r="DRO7" i="1" s="1"/>
  <c r="DRN7" i="1" s="1"/>
  <c r="DRM7" i="1" s="1"/>
  <c r="DRL7" i="1" s="1"/>
  <c r="DRK7" i="1" s="1"/>
  <c r="DRJ7" i="1" s="1"/>
  <c r="DRI7" i="1" s="1"/>
  <c r="DRH7" i="1" s="1"/>
  <c r="EFP6" i="1" l="1"/>
  <c r="EFQ6" i="1" s="1"/>
  <c r="EFR6" i="1" s="1"/>
  <c r="EFS6" i="1" s="1"/>
  <c r="EFT6" i="1" s="1"/>
  <c r="EFU6" i="1" s="1"/>
  <c r="EFV6" i="1" s="1"/>
  <c r="EFW6" i="1" s="1"/>
  <c r="EFX6" i="1" s="1"/>
  <c r="EFY6" i="1" s="1"/>
  <c r="EFZ6" i="1" s="1"/>
  <c r="EGA6" i="1" s="1"/>
  <c r="EGB6" i="1" s="1"/>
  <c r="EGC6" i="1" s="1"/>
  <c r="EGD6" i="1" s="1"/>
  <c r="EGE6" i="1" s="1"/>
  <c r="EGF6" i="1" s="1"/>
  <c r="EGG6" i="1" s="1"/>
  <c r="EGH6" i="1" s="1"/>
  <c r="EGI6" i="1" s="1"/>
  <c r="EGJ6" i="1" s="1"/>
  <c r="EGK6" i="1" s="1"/>
  <c r="EGL6" i="1" s="1"/>
  <c r="EGM6" i="1" s="1"/>
  <c r="EGN6" i="1" s="1"/>
  <c r="EGO6" i="1" s="1"/>
  <c r="EGP6" i="1" s="1"/>
  <c r="EGQ6" i="1" s="1"/>
  <c r="EFP7" i="1"/>
  <c r="EFQ7" i="1" s="1"/>
  <c r="EFR7" i="1" s="1"/>
  <c r="EFS7" i="1" s="1"/>
  <c r="EFT7" i="1" s="1"/>
  <c r="EFU7" i="1" s="1"/>
  <c r="EFV7" i="1" s="1"/>
  <c r="EFW7" i="1" s="1"/>
  <c r="EFX7" i="1" s="1"/>
  <c r="EFY7" i="1" s="1"/>
  <c r="EFZ7" i="1" s="1"/>
  <c r="EGA7" i="1" s="1"/>
  <c r="EGB7" i="1" s="1"/>
  <c r="EGC7" i="1" s="1"/>
  <c r="EGD7" i="1" s="1"/>
  <c r="EGE7" i="1" s="1"/>
  <c r="EGF7" i="1" s="1"/>
  <c r="EGG7" i="1" s="1"/>
  <c r="EGH7" i="1" s="1"/>
  <c r="EGI7" i="1" s="1"/>
  <c r="EGJ7" i="1" s="1"/>
  <c r="EGK7" i="1" s="1"/>
  <c r="EGL7" i="1" s="1"/>
  <c r="EGM7" i="1" s="1"/>
  <c r="EGN7" i="1" s="1"/>
  <c r="EGO7" i="1" s="1"/>
  <c r="EGP7" i="1" s="1"/>
  <c r="EGQ7" i="1" s="1"/>
</calcChain>
</file>

<file path=xl/sharedStrings.xml><?xml version="1.0" encoding="utf-8"?>
<sst xmlns="http://schemas.openxmlformats.org/spreadsheetml/2006/main" count="7238" uniqueCount="3558">
  <si>
    <t>Date</t>
  </si>
  <si>
    <t>02-Jan-2012</t>
  </si>
  <si>
    <t>03-Jan-2012</t>
  </si>
  <si>
    <t>04-Jan-2012</t>
  </si>
  <si>
    <t>05-Jan-2012</t>
  </si>
  <si>
    <t>09-Jan-2012</t>
  </si>
  <si>
    <t>10-Jan-2012</t>
  </si>
  <si>
    <t>11-Jan-2012</t>
  </si>
  <si>
    <t>12-Jan-2012</t>
  </si>
  <si>
    <t>16-Jan-2012</t>
  </si>
  <si>
    <t>17-Jan-2012</t>
  </si>
  <si>
    <t>18-Jan-2012</t>
  </si>
  <si>
    <t>19-Jan-2012</t>
  </si>
  <si>
    <t>20-Jan-2012</t>
  </si>
  <si>
    <t>23-Jan-2012</t>
  </si>
  <si>
    <t>24-Jan-2012</t>
  </si>
  <si>
    <t>25-Jan-2012</t>
  </si>
  <si>
    <t>27-Jan-2012</t>
  </si>
  <si>
    <t>30-Jan-2012</t>
  </si>
  <si>
    <t>31-Jan-2012</t>
  </si>
  <si>
    <t>01-Feb-2012</t>
  </si>
  <si>
    <t>02-Feb-2012</t>
  </si>
  <si>
    <t>03-Feb-2012</t>
  </si>
  <si>
    <t>06-Feb-2012</t>
  </si>
  <si>
    <t>07-Feb-2012</t>
  </si>
  <si>
    <t>08-Feb-2012</t>
  </si>
  <si>
    <t>09-Feb-2012</t>
  </si>
  <si>
    <t>10-Feb-2012</t>
  </si>
  <si>
    <t>13-Feb-2012</t>
  </si>
  <si>
    <t>14-Feb-2012</t>
  </si>
  <si>
    <t>15-Feb-2012</t>
  </si>
  <si>
    <t>16-Feb-2012</t>
  </si>
  <si>
    <t>17-Feb-2012</t>
  </si>
  <si>
    <t>20-Feb-2012</t>
  </si>
  <si>
    <t>21-Feb-2012</t>
  </si>
  <si>
    <t>22-Feb-2012</t>
  </si>
  <si>
    <t>23-Feb-2012</t>
  </si>
  <si>
    <t>24-Feb-2012</t>
  </si>
  <si>
    <t>27-Feb-2012</t>
  </si>
  <si>
    <t>28-Feb-2012</t>
  </si>
  <si>
    <t>29-Feb-2012</t>
  </si>
  <si>
    <t>01-Mar-2012</t>
  </si>
  <si>
    <t>02-Mar-2012</t>
  </si>
  <si>
    <t>05-Mar-2012</t>
  </si>
  <si>
    <t>06-Mar-2012</t>
  </si>
  <si>
    <t>07-Mar-2012</t>
  </si>
  <si>
    <t>09-Mar-2012</t>
  </si>
  <si>
    <t>12-Mar-2012</t>
  </si>
  <si>
    <t>13-Mar-2012</t>
  </si>
  <si>
    <t>14-Mar-2012</t>
  </si>
  <si>
    <t>15-Mar-2012</t>
  </si>
  <si>
    <t>16-Mar-2012</t>
  </si>
  <si>
    <t>19-Mar-2012</t>
  </si>
  <si>
    <t>20-Mar-2012</t>
  </si>
  <si>
    <t>21-Mar-2012</t>
  </si>
  <si>
    <t>22-Mar-2012</t>
  </si>
  <si>
    <t>23-Mar-2012</t>
  </si>
  <si>
    <t>26-Mar-2012</t>
  </si>
  <si>
    <t>27-Mar-2012</t>
  </si>
  <si>
    <t>28-Mar-2012</t>
  </si>
  <si>
    <t>29-Mar-2012</t>
  </si>
  <si>
    <t>30-Mar-2012</t>
  </si>
  <si>
    <t>02-Apr-2012</t>
  </si>
  <si>
    <t>03-Apr-2012</t>
  </si>
  <si>
    <t>04-Apr-2012</t>
  </si>
  <si>
    <t>05-Apr-2012</t>
  </si>
  <si>
    <t>10-Apr-2012</t>
  </si>
  <si>
    <t>11-Apr-2012</t>
  </si>
  <si>
    <t>12-Apr-2012</t>
  </si>
  <si>
    <t>13-Apr-2012</t>
  </si>
  <si>
    <t>16-Apr-2012</t>
  </si>
  <si>
    <t>17-Apr-2012</t>
  </si>
  <si>
    <t>18-Apr-2012</t>
  </si>
  <si>
    <t>19-Apr-2012</t>
  </si>
  <si>
    <t>20-Apr-2012</t>
  </si>
  <si>
    <t>23-Apr-2012</t>
  </si>
  <si>
    <t>24-Apr-2012</t>
  </si>
  <si>
    <t>25-Apr-2012</t>
  </si>
  <si>
    <t>26-Apr-2012</t>
  </si>
  <si>
    <t>27-Apr-2012</t>
  </si>
  <si>
    <t>30-Apr-2012</t>
  </si>
  <si>
    <t>02-May-2012</t>
  </si>
  <si>
    <t>03-May-2012</t>
  </si>
  <si>
    <t>04-May-2012</t>
  </si>
  <si>
    <t>07-May-2012</t>
  </si>
  <si>
    <t>08-May-2012</t>
  </si>
  <si>
    <t>09-May-2012</t>
  </si>
  <si>
    <t>10-May-2012</t>
  </si>
  <si>
    <t>11-May-2012</t>
  </si>
  <si>
    <t>14-May-2012</t>
  </si>
  <si>
    <t>15-May-2012</t>
  </si>
  <si>
    <t>16-May-2012</t>
  </si>
  <si>
    <t>17-May-2012</t>
  </si>
  <si>
    <t>18-May-2012</t>
  </si>
  <si>
    <t>21-May-2012</t>
  </si>
  <si>
    <t>22-May-2012</t>
  </si>
  <si>
    <t>23-May-2012</t>
  </si>
  <si>
    <t>24-May-2012</t>
  </si>
  <si>
    <t>25-May-2012</t>
  </si>
  <si>
    <t>28-May-2012</t>
  </si>
  <si>
    <t>29-May-2012</t>
  </si>
  <si>
    <t>30-May-2012</t>
  </si>
  <si>
    <t>31-May-2012</t>
  </si>
  <si>
    <t>01-Jun-2012</t>
  </si>
  <si>
    <t>04-Jun-2012</t>
  </si>
  <si>
    <t>05-Jun-2012</t>
  </si>
  <si>
    <t>06-Jun-2012</t>
  </si>
  <si>
    <t>07-Jun-2012</t>
  </si>
  <si>
    <t>08-Jun-2012</t>
  </si>
  <si>
    <t>11-Jun-2012</t>
  </si>
  <si>
    <t>12-Jun-2012</t>
  </si>
  <si>
    <t>13-Jun-2012</t>
  </si>
  <si>
    <t>14-Jun-2012</t>
  </si>
  <si>
    <t>15-Jun-2012</t>
  </si>
  <si>
    <t>18-Jun-2012</t>
  </si>
  <si>
    <t>19-Jun-2012</t>
  </si>
  <si>
    <t>20-Jun-2012</t>
  </si>
  <si>
    <t>21-Jun-2012</t>
  </si>
  <si>
    <t>22-Jun-2012</t>
  </si>
  <si>
    <t>25-Jun-2012</t>
  </si>
  <si>
    <t>26-Jun-2012</t>
  </si>
  <si>
    <t>27-Jun-2012</t>
  </si>
  <si>
    <t>28-Jun-2012</t>
  </si>
  <si>
    <t>29-Jun-2012</t>
  </si>
  <si>
    <t>02-Jul-2012</t>
  </si>
  <si>
    <t>03-Jul-2012</t>
  </si>
  <si>
    <t>04-Jul-2012</t>
  </si>
  <si>
    <t>05-Jul-2012</t>
  </si>
  <si>
    <t>06-Jul-2012</t>
  </si>
  <si>
    <t>09-Jul-2012</t>
  </si>
  <si>
    <t>10-Jul-2012</t>
  </si>
  <si>
    <t>11-Jul-2012</t>
  </si>
  <si>
    <t>12-Jul-2012</t>
  </si>
  <si>
    <t>13-Jul-2012</t>
  </si>
  <si>
    <t>16-Jul-2012</t>
  </si>
  <si>
    <t>17-Jul-2012</t>
  </si>
  <si>
    <t>18-Jul-2012</t>
  </si>
  <si>
    <t>19-Jul-2012</t>
  </si>
  <si>
    <t>20-Jul-2012</t>
  </si>
  <si>
    <t>23-Jul-2012</t>
  </si>
  <si>
    <t>24-Jul-2012</t>
  </si>
  <si>
    <t>25-Jul-2012</t>
  </si>
  <si>
    <t>26-Jul-2012</t>
  </si>
  <si>
    <t>27-Jul-2012</t>
  </si>
  <si>
    <t>30-Jul-2012</t>
  </si>
  <si>
    <t>31-Jul-2012</t>
  </si>
  <si>
    <t>01-Aug-2012</t>
  </si>
  <si>
    <t>02-Aug-2012</t>
  </si>
  <si>
    <t>03-Aug-2012</t>
  </si>
  <si>
    <t>06-Aug-2012</t>
  </si>
  <si>
    <t>07-Aug-2012</t>
  </si>
  <si>
    <t>08-Aug-2012</t>
  </si>
  <si>
    <t>09-Aug-2012</t>
  </si>
  <si>
    <t>10-Aug-2012</t>
  </si>
  <si>
    <t>13-Aug-2012</t>
  </si>
  <si>
    <t>14-Aug-2012</t>
  </si>
  <si>
    <t>15-Aug-2012</t>
  </si>
  <si>
    <t>16-Aug-2012</t>
  </si>
  <si>
    <t>17-Aug-2012</t>
  </si>
  <si>
    <t>20-Aug-2012</t>
  </si>
  <si>
    <t>21-Aug-2012</t>
  </si>
  <si>
    <t>22-Aug-2012</t>
  </si>
  <si>
    <t>23-Aug-2012</t>
  </si>
  <si>
    <t>24-Aug-2012</t>
  </si>
  <si>
    <t>27-Aug-2012</t>
  </si>
  <si>
    <t>28-Aug-2012</t>
  </si>
  <si>
    <t>29-Aug-2012</t>
  </si>
  <si>
    <t>30-Aug-2012</t>
  </si>
  <si>
    <t>31-Aug-2012</t>
  </si>
  <si>
    <t>03-Sep-2012</t>
  </si>
  <si>
    <t>04-Sep-2012</t>
  </si>
  <si>
    <t>05-Sep-2012</t>
  </si>
  <si>
    <t>06-Sep-2012</t>
  </si>
  <si>
    <t>07-Sep-2012</t>
  </si>
  <si>
    <t>10-Sep-2012</t>
  </si>
  <si>
    <t>11-Sep-2012</t>
  </si>
  <si>
    <t>12-Sep-2012</t>
  </si>
  <si>
    <t>13-Sep-2012</t>
  </si>
  <si>
    <t>14-Sep-2012</t>
  </si>
  <si>
    <t>17-Sep-2012</t>
  </si>
  <si>
    <t>18-Sep-2012</t>
  </si>
  <si>
    <t>19-Sep-2012</t>
  </si>
  <si>
    <t>20-Sep-2012</t>
  </si>
  <si>
    <t>21-Sep-2012</t>
  </si>
  <si>
    <t>24-Sep-2012</t>
  </si>
  <si>
    <t>25-Sep-2012</t>
  </si>
  <si>
    <t>26-Sep-2012</t>
  </si>
  <si>
    <t>27-Sep-2012</t>
  </si>
  <si>
    <t>28-Sep-2012</t>
  </si>
  <si>
    <t>01-Oct-2012</t>
  </si>
  <si>
    <t>02-Oct-2012</t>
  </si>
  <si>
    <t>03-Oct-2012</t>
  </si>
  <si>
    <t>04-Oct-2012</t>
  </si>
  <si>
    <t>05-Oct-2012</t>
  </si>
  <si>
    <t>08-Oct-2012</t>
  </si>
  <si>
    <t>10-Oct-2012</t>
  </si>
  <si>
    <t>11-Oct-2012</t>
  </si>
  <si>
    <t>12-Oct-2012</t>
  </si>
  <si>
    <t>15-Oct-2012</t>
  </si>
  <si>
    <t>16-Oct-2012</t>
  </si>
  <si>
    <t>17-Oct-2012</t>
  </si>
  <si>
    <t>18-Oct-2012</t>
  </si>
  <si>
    <t>19-Oct-2012</t>
  </si>
  <si>
    <t>22-Oct-2012</t>
  </si>
  <si>
    <t>23-Oct-2012</t>
  </si>
  <si>
    <t>24-Oct-2012</t>
  </si>
  <si>
    <t>25-Oct-2012</t>
  </si>
  <si>
    <t>29-Oct-2012</t>
  </si>
  <si>
    <t>30-Oct-2012</t>
  </si>
  <si>
    <t>31-Oct-2012</t>
  </si>
  <si>
    <t>01-Nov-2012</t>
  </si>
  <si>
    <t>02-Nov-2012</t>
  </si>
  <si>
    <t>05-Nov-2012</t>
  </si>
  <si>
    <t>06-Nov-2012</t>
  </si>
  <si>
    <t>07-Nov-2012</t>
  </si>
  <si>
    <t>08-Nov-2012</t>
  </si>
  <si>
    <t>09-Nov-2012</t>
  </si>
  <si>
    <t>12-Nov-2012</t>
  </si>
  <si>
    <t>13-Nov-2012</t>
  </si>
  <si>
    <t>14-Nov-2012</t>
  </si>
  <si>
    <t>15-Nov-2012</t>
  </si>
  <si>
    <t>16-Nov-2012</t>
  </si>
  <si>
    <t>19-Nov-2012</t>
  </si>
  <si>
    <t>20-Nov-2012</t>
  </si>
  <si>
    <t>21-Nov-2012</t>
  </si>
  <si>
    <t>22-Nov-2012</t>
  </si>
  <si>
    <t>23-Nov-2012</t>
  </si>
  <si>
    <t>26-Nov-2012</t>
  </si>
  <si>
    <t>27-Nov-2012</t>
  </si>
  <si>
    <t>28-Nov-2012</t>
  </si>
  <si>
    <t>29-Nov-2012</t>
  </si>
  <si>
    <t>30-Nov-2012</t>
  </si>
  <si>
    <t>03-Dec-2012</t>
  </si>
  <si>
    <t>04-Dec-2012</t>
  </si>
  <si>
    <t>05-Dec-2012</t>
  </si>
  <si>
    <t>06-Dec-2012</t>
  </si>
  <si>
    <t>07-Dec-2012</t>
  </si>
  <si>
    <t>10-Dec-2012</t>
  </si>
  <si>
    <t>11-Dec-2012</t>
  </si>
  <si>
    <t>12-Dec-2012</t>
  </si>
  <si>
    <t>13-Dec-2012</t>
  </si>
  <si>
    <t>14-Dec-2012</t>
  </si>
  <si>
    <t>17-Dec-2012</t>
  </si>
  <si>
    <t>18-Dec-2012</t>
  </si>
  <si>
    <t>19-Dec-2012</t>
  </si>
  <si>
    <t>20-Dec-2012</t>
  </si>
  <si>
    <t>21-Dec-2012</t>
  </si>
  <si>
    <t>24-Dec-2012</t>
  </si>
  <si>
    <t>27-Dec-2012</t>
  </si>
  <si>
    <t>28-Dec-2012</t>
  </si>
  <si>
    <t>31-Dec-2012</t>
  </si>
  <si>
    <t>02-Jan-2013</t>
  </si>
  <si>
    <t>03-Jan-2013</t>
  </si>
  <si>
    <t>04-Jan-2013</t>
  </si>
  <si>
    <t>07-Jan-2013</t>
  </si>
  <si>
    <t>08-Jan-2013</t>
  </si>
  <si>
    <t>09-Jan-2013</t>
  </si>
  <si>
    <t>10-Jan-2013</t>
  </si>
  <si>
    <t>11-Jan-2013</t>
  </si>
  <si>
    <t>14-Jan-2013</t>
  </si>
  <si>
    <t>15-Jan-2013</t>
  </si>
  <si>
    <t>16-Jan-2013</t>
  </si>
  <si>
    <t>17-Jan-2013</t>
  </si>
  <si>
    <t>18-Jan-2013</t>
  </si>
  <si>
    <t>21-Jan-2013</t>
  </si>
  <si>
    <t>22-Jan-2013</t>
  </si>
  <si>
    <t>23-Jan-2013</t>
  </si>
  <si>
    <t>24-Jan-2013</t>
  </si>
  <si>
    <t>25-Jan-2013</t>
  </si>
  <si>
    <t>28-Jan-2013</t>
  </si>
  <si>
    <t>29-Jan-2013</t>
  </si>
  <si>
    <t>31-Jan-2013</t>
  </si>
  <si>
    <t>01-Feb-2013</t>
  </si>
  <si>
    <t>04-Feb-2013</t>
  </si>
  <si>
    <t>05-Feb-2013</t>
  </si>
  <si>
    <t>06-Feb-2013</t>
  </si>
  <si>
    <t>07-Feb-2013</t>
  </si>
  <si>
    <t>08-Feb-2013</t>
  </si>
  <si>
    <t>11-Feb-2013</t>
  </si>
  <si>
    <t>12-Feb-2013</t>
  </si>
  <si>
    <t>13-Feb-2013</t>
  </si>
  <si>
    <t>14-Feb-2013</t>
  </si>
  <si>
    <t>15-Feb-2013</t>
  </si>
  <si>
    <t>18-Feb-2013</t>
  </si>
  <si>
    <t>19-Feb-2013</t>
  </si>
  <si>
    <t>20-Feb-2013</t>
  </si>
  <si>
    <t>21-Feb-2013</t>
  </si>
  <si>
    <t>22-Feb-2013</t>
  </si>
  <si>
    <t>25-Feb-2013</t>
  </si>
  <si>
    <t>26-Feb-2013</t>
  </si>
  <si>
    <t>27-Feb-2013</t>
  </si>
  <si>
    <t>28-Feb-2013</t>
  </si>
  <si>
    <t>01-Mar-2013</t>
  </si>
  <si>
    <t>04-Mar-2013</t>
  </si>
  <si>
    <t>05-Mar-2013</t>
  </si>
  <si>
    <t>06-Mar-2013</t>
  </si>
  <si>
    <t>07-Mar-2013</t>
  </si>
  <si>
    <t>11-Mar-2013</t>
  </si>
  <si>
    <t>12-Mar-2013</t>
  </si>
  <si>
    <t>13-Mar-2013</t>
  </si>
  <si>
    <t>14-Mar-2013</t>
  </si>
  <si>
    <t>15-Mar-2013</t>
  </si>
  <si>
    <t>18-Mar-2013</t>
  </si>
  <si>
    <t>19-Mar-2013</t>
  </si>
  <si>
    <t>20-Mar-2013</t>
  </si>
  <si>
    <t>21-Mar-2013</t>
  </si>
  <si>
    <t>22-Mar-2013</t>
  </si>
  <si>
    <t>25-Mar-2013</t>
  </si>
  <si>
    <t>26-Mar-2013</t>
  </si>
  <si>
    <t>27-Mar-2013</t>
  </si>
  <si>
    <t>28-Mar-2013</t>
  </si>
  <si>
    <t>02-Apr-2013</t>
  </si>
  <si>
    <t>03-Apr-2013</t>
  </si>
  <si>
    <t>04-Apr-2013</t>
  </si>
  <si>
    <t>05-Apr-2013</t>
  </si>
  <si>
    <t>08-Apr-2013</t>
  </si>
  <si>
    <t>09-Apr-2013</t>
  </si>
  <si>
    <t>10-Apr-2013</t>
  </si>
  <si>
    <t>11-Apr-2013</t>
  </si>
  <si>
    <t>12-Apr-2013</t>
  </si>
  <si>
    <t>15-Apr-2013</t>
  </si>
  <si>
    <t>16-Apr-2013</t>
  </si>
  <si>
    <t>17-Apr-2013</t>
  </si>
  <si>
    <t>18-Apr-2013</t>
  </si>
  <si>
    <t>19-Apr-2013</t>
  </si>
  <si>
    <t>22-Apr-2013</t>
  </si>
  <si>
    <t>23-Apr-2013</t>
  </si>
  <si>
    <t>24-Apr-2013</t>
  </si>
  <si>
    <t>25-Apr-2013</t>
  </si>
  <si>
    <t>26-Apr-2013</t>
  </si>
  <si>
    <t>29-Apr-2013</t>
  </si>
  <si>
    <t>30-Apr-2013</t>
  </si>
  <si>
    <t>02-May-2013</t>
  </si>
  <si>
    <t>03-May-2013</t>
  </si>
  <si>
    <t>06-May-2013</t>
  </si>
  <si>
    <t>07-May-2013</t>
  </si>
  <si>
    <t>08-May-2013</t>
  </si>
  <si>
    <t>09-May-2013</t>
  </si>
  <si>
    <t>10-May-2013</t>
  </si>
  <si>
    <t>13-May-2013</t>
  </si>
  <si>
    <t>14-May-2013</t>
  </si>
  <si>
    <t>15-May-2013</t>
  </si>
  <si>
    <t>16-May-2013</t>
  </si>
  <si>
    <t>17-May-2013</t>
  </si>
  <si>
    <t>20-May-2013</t>
  </si>
  <si>
    <t>21-May-2013</t>
  </si>
  <si>
    <t>22-May-2013</t>
  </si>
  <si>
    <t>23-May-2013</t>
  </si>
  <si>
    <t>24-May-2013</t>
  </si>
  <si>
    <t>27-May-2013</t>
  </si>
  <si>
    <t>28-May-2013</t>
  </si>
  <si>
    <t>29-May-2013</t>
  </si>
  <si>
    <t>30-May-2013</t>
  </si>
  <si>
    <t>31-May-2013</t>
  </si>
  <si>
    <t>04-Jun-2013</t>
  </si>
  <si>
    <t>05-Jun-2013</t>
  </si>
  <si>
    <t>06-Jun-2013</t>
  </si>
  <si>
    <t>07-Jun-2013</t>
  </si>
  <si>
    <t>10-Jun-2013</t>
  </si>
  <si>
    <t>11-Jun-2013</t>
  </si>
  <si>
    <t>12-Jun-2013</t>
  </si>
  <si>
    <t>13-Jun-2013</t>
  </si>
  <si>
    <t>14-Jun-2013</t>
  </si>
  <si>
    <t>17-Jun-2013</t>
  </si>
  <si>
    <t>18-Jun-2013</t>
  </si>
  <si>
    <t>19-Jun-2013</t>
  </si>
  <si>
    <t>20-Jun-2013</t>
  </si>
  <si>
    <t>21-Jun-2013</t>
  </si>
  <si>
    <t>24-Jun-2013</t>
  </si>
  <si>
    <t>25-Jun-2013</t>
  </si>
  <si>
    <t>26-Jun-2013</t>
  </si>
  <si>
    <t>27-Jun-2013</t>
  </si>
  <si>
    <t>28-Jun-2013</t>
  </si>
  <si>
    <t>01-Jul-2013</t>
  </si>
  <si>
    <t>02-Jul-2013</t>
  </si>
  <si>
    <t>03-Jul-2013</t>
  </si>
  <si>
    <t>04-Jul-2013</t>
  </si>
  <si>
    <t>05-Jul-2013</t>
  </si>
  <si>
    <t>08-Jul-2013</t>
  </si>
  <si>
    <t>09-Jul-2013</t>
  </si>
  <si>
    <t>10-Jul-2013</t>
  </si>
  <si>
    <t>11-Jul-2013</t>
  </si>
  <si>
    <t>12-Jul-2013</t>
  </si>
  <si>
    <t>15-Jul-2013</t>
  </si>
  <si>
    <t>16-Jul-2013</t>
  </si>
  <si>
    <t>17-Jul-2013</t>
  </si>
  <si>
    <t>18-Jul-2013</t>
  </si>
  <si>
    <t>19-Jul-2013</t>
  </si>
  <si>
    <t>22-Jul-2013</t>
  </si>
  <si>
    <t>23-Jul-2013</t>
  </si>
  <si>
    <t>24-Jul-2013</t>
  </si>
  <si>
    <t>25-Jul-2013</t>
  </si>
  <si>
    <t>26-Jul-2013</t>
  </si>
  <si>
    <t>29-Jul-2013</t>
  </si>
  <si>
    <t>30-Jul-2013</t>
  </si>
  <si>
    <t>31-Jul-2013</t>
  </si>
  <si>
    <t>01-Aug-2013</t>
  </si>
  <si>
    <t>02-Aug-2013</t>
  </si>
  <si>
    <t>05-Aug-2013</t>
  </si>
  <si>
    <t>06-Aug-2013</t>
  </si>
  <si>
    <t>07-Aug-2013</t>
  </si>
  <si>
    <t>09-Aug-2013</t>
  </si>
  <si>
    <t>12-Aug-2013</t>
  </si>
  <si>
    <t>13-Aug-2013</t>
  </si>
  <si>
    <t>14-Aug-2013</t>
  </si>
  <si>
    <t>15-Aug-2013</t>
  </si>
  <si>
    <t>16-Aug-2013</t>
  </si>
  <si>
    <t>19-Aug-2013</t>
  </si>
  <si>
    <t>20-Aug-2013</t>
  </si>
  <si>
    <t>21-Aug-2013</t>
  </si>
  <si>
    <t>22-Aug-2013</t>
  </si>
  <si>
    <t>23-Aug-2013</t>
  </si>
  <si>
    <t>26-Aug-2013</t>
  </si>
  <si>
    <t>27-Aug-2013</t>
  </si>
  <si>
    <t>28-Aug-2013</t>
  </si>
  <si>
    <t>29-Aug-2013</t>
  </si>
  <si>
    <t>30-Aug-2013</t>
  </si>
  <si>
    <t>02-Sep-2013</t>
  </si>
  <si>
    <t>03-Sep-2013</t>
  </si>
  <si>
    <t>04-Sep-2013</t>
  </si>
  <si>
    <t>05-Sep-2013</t>
  </si>
  <si>
    <t>06-Sep-2013</t>
  </si>
  <si>
    <t>09-Sep-2013</t>
  </si>
  <si>
    <t>10-Sep-2013</t>
  </si>
  <si>
    <t>11-Sep-2013</t>
  </si>
  <si>
    <t>12-Sep-2013</t>
  </si>
  <si>
    <t>13-Sep-2013</t>
  </si>
  <si>
    <t>16-Sep-2013</t>
  </si>
  <si>
    <t>17-Sep-2013</t>
  </si>
  <si>
    <t>18-Sep-2013</t>
  </si>
  <si>
    <t>19-Sep-2013</t>
  </si>
  <si>
    <t>20-Sep-2013</t>
  </si>
  <si>
    <t>23-Sep-2013</t>
  </si>
  <si>
    <t>24-Sep-2013</t>
  </si>
  <si>
    <t>25-Sep-2013</t>
  </si>
  <si>
    <t>26-Sep-2013</t>
  </si>
  <si>
    <t>27-Sep-2013</t>
  </si>
  <si>
    <t>30-Sep-2013</t>
  </si>
  <si>
    <t>01-Oct-2013</t>
  </si>
  <si>
    <t>02-Oct-2013</t>
  </si>
  <si>
    <t>03-Oct-2013</t>
  </si>
  <si>
    <t>04-Oct-2013</t>
  </si>
  <si>
    <t>07-Oct-2013</t>
  </si>
  <si>
    <t>08-Oct-2013</t>
  </si>
  <si>
    <t>10-Oct-2013</t>
  </si>
  <si>
    <t>11-Oct-2013</t>
  </si>
  <si>
    <t>14-Oct-2013</t>
  </si>
  <si>
    <t>16-Oct-2013</t>
  </si>
  <si>
    <t>17-Oct-2013</t>
  </si>
  <si>
    <t>18-Oct-2013</t>
  </si>
  <si>
    <t>21-Oct-2013</t>
  </si>
  <si>
    <t>22-Oct-2013</t>
  </si>
  <si>
    <t>23-Oct-2013</t>
  </si>
  <si>
    <t>24-Oct-2013</t>
  </si>
  <si>
    <t>25-Oct-2013</t>
  </si>
  <si>
    <t>28-Oct-2013</t>
  </si>
  <si>
    <t>29-Oct-2013</t>
  </si>
  <si>
    <t>30-Oct-2013</t>
  </si>
  <si>
    <t>31-Oct-2013</t>
  </si>
  <si>
    <t>01-Nov-2013</t>
  </si>
  <si>
    <t>04-Nov-2013</t>
  </si>
  <si>
    <t>05-Nov-2013</t>
  </si>
  <si>
    <t>06-Nov-2013</t>
  </si>
  <si>
    <t>07-Nov-2013</t>
  </si>
  <si>
    <t>08-Nov-2013</t>
  </si>
  <si>
    <t>11-Nov-2013</t>
  </si>
  <si>
    <t>12-Nov-2013</t>
  </si>
  <si>
    <t>13-Nov-2013</t>
  </si>
  <si>
    <t>14-Nov-2013</t>
  </si>
  <si>
    <t>15-Nov-2013</t>
  </si>
  <si>
    <t>18-Nov-2013</t>
  </si>
  <si>
    <t>19-Nov-2013</t>
  </si>
  <si>
    <t>20-Nov-2013</t>
  </si>
  <si>
    <t>21-Nov-2013</t>
  </si>
  <si>
    <t>22-Nov-2013</t>
  </si>
  <si>
    <t>25-Nov-2013</t>
  </si>
  <si>
    <t>26-Nov-2013</t>
  </si>
  <si>
    <t>27-Nov-2013</t>
  </si>
  <si>
    <t>28-Nov-2013</t>
  </si>
  <si>
    <t>29-Nov-2013</t>
  </si>
  <si>
    <t>02-Dec-2013</t>
  </si>
  <si>
    <t>03-Dec-2013</t>
  </si>
  <si>
    <t>04-Dec-2013</t>
  </si>
  <si>
    <t>05-Dec-2013</t>
  </si>
  <si>
    <t>06-Dec-2013</t>
  </si>
  <si>
    <t>09-Dec-2013</t>
  </si>
  <si>
    <t>10-Dec-2013</t>
  </si>
  <si>
    <t>11-Dec-2013</t>
  </si>
  <si>
    <t>12-Dec-2013</t>
  </si>
  <si>
    <t>13-Dec-2013</t>
  </si>
  <si>
    <t>16-Dec-2013</t>
  </si>
  <si>
    <t>17-Dec-2013</t>
  </si>
  <si>
    <t>18-Dec-2013</t>
  </si>
  <si>
    <t>19-Dec-2013</t>
  </si>
  <si>
    <t>20-Dec-2013</t>
  </si>
  <si>
    <t>23-Dec-2013</t>
  </si>
  <si>
    <t>24-Dec-2013</t>
  </si>
  <si>
    <t>27-Dec-2013</t>
  </si>
  <si>
    <t>30-Dec-2013</t>
  </si>
  <si>
    <t>31-Dec-2013</t>
  </si>
  <si>
    <t>02-Jan-2014</t>
  </si>
  <si>
    <t>03-Jan-2014</t>
  </si>
  <si>
    <t>06-Jan-2014</t>
  </si>
  <si>
    <t>07-Jan-2014</t>
  </si>
  <si>
    <t>08-Jan-2014</t>
  </si>
  <si>
    <t>09-Jan-2014</t>
  </si>
  <si>
    <t>10-Jan-2014</t>
  </si>
  <si>
    <t>13-Jan-2014</t>
  </si>
  <si>
    <t>14-Jan-2014</t>
  </si>
  <si>
    <t>15-Jan-2014</t>
  </si>
  <si>
    <t>16-Jan-2014</t>
  </si>
  <si>
    <t>17-Jan-2014</t>
  </si>
  <si>
    <t>20-Jan-2014</t>
  </si>
  <si>
    <t>21-Jan-2014</t>
  </si>
  <si>
    <t>22-Jan-2014</t>
  </si>
  <si>
    <t>23-Jan-2014</t>
  </si>
  <si>
    <t>24-Jan-2014</t>
  </si>
  <si>
    <t>27-Jan-2014</t>
  </si>
  <si>
    <t>28-Jan-2014</t>
  </si>
  <si>
    <t>29-Jan-2014</t>
  </si>
  <si>
    <t>30-Jan-2014</t>
  </si>
  <si>
    <t>31-Jan-2014</t>
  </si>
  <si>
    <t>03-Feb-2014</t>
  </si>
  <si>
    <t>04-Feb-2014</t>
  </si>
  <si>
    <t>05-Feb-2014</t>
  </si>
  <si>
    <t>06-Feb-2014</t>
  </si>
  <si>
    <t>07-Feb-2014</t>
  </si>
  <si>
    <t>10-Feb-2014</t>
  </si>
  <si>
    <t>11-Feb-2014</t>
  </si>
  <si>
    <t>12-Feb-2014</t>
  </si>
  <si>
    <t>13-Feb-2014</t>
  </si>
  <si>
    <t>14-Feb-2014</t>
  </si>
  <si>
    <t>17-Feb-2014</t>
  </si>
  <si>
    <t>18-Feb-2014</t>
  </si>
  <si>
    <t>19-Feb-2014</t>
  </si>
  <si>
    <t>20-Feb-2014</t>
  </si>
  <si>
    <t>21-Feb-2014</t>
  </si>
  <si>
    <t>24-Feb-2014</t>
  </si>
  <si>
    <t>25-Feb-2014</t>
  </si>
  <si>
    <t>26-Feb-2014</t>
  </si>
  <si>
    <t>27-Feb-2014</t>
  </si>
  <si>
    <t>28-Feb-2014</t>
  </si>
  <si>
    <t>03-Mar-2014</t>
  </si>
  <si>
    <t>04-Mar-2014</t>
  </si>
  <si>
    <t>05-Mar-2014</t>
  </si>
  <si>
    <t>06-Mar-2014</t>
  </si>
  <si>
    <t>07-Mar-2014</t>
  </si>
  <si>
    <t>10-Mar-2014</t>
  </si>
  <si>
    <t>11-Mar-2014</t>
  </si>
  <si>
    <t>12-Mar-2014</t>
  </si>
  <si>
    <t>13-Mar-2014</t>
  </si>
  <si>
    <t>14-Mar-2014</t>
  </si>
  <si>
    <t>17-Mar-2014</t>
  </si>
  <si>
    <t>18-Mar-2014</t>
  </si>
  <si>
    <t>19-Mar-2014</t>
  </si>
  <si>
    <t>20-Mar-2014</t>
  </si>
  <si>
    <t>21-Mar-2014</t>
  </si>
  <si>
    <t>24-Mar-2014</t>
  </si>
  <si>
    <t>25-Mar-2014</t>
  </si>
  <si>
    <t>26-Mar-2014</t>
  </si>
  <si>
    <t>27-Mar-2014</t>
  </si>
  <si>
    <t>28-Mar-2014</t>
  </si>
  <si>
    <t>31-Mar-2014</t>
  </si>
  <si>
    <t>01-Apr-2014</t>
  </si>
  <si>
    <t>02-Apr-2014</t>
  </si>
  <si>
    <t>03-Apr-2014</t>
  </si>
  <si>
    <t>04-Apr-2014</t>
  </si>
  <si>
    <t>07-Apr-2014</t>
  </si>
  <si>
    <t>08-Apr-2014</t>
  </si>
  <si>
    <t>09-Apr-2014</t>
  </si>
  <si>
    <t>10-Apr-2014</t>
  </si>
  <si>
    <t>11-Apr-2014</t>
  </si>
  <si>
    <t>14-Apr-2014</t>
  </si>
  <si>
    <t>15-Apr-2014</t>
  </si>
  <si>
    <t>16-Apr-2014</t>
  </si>
  <si>
    <t>17-Apr-2014</t>
  </si>
  <si>
    <t>22-Apr-2014</t>
  </si>
  <si>
    <t>23-Apr-2014</t>
  </si>
  <si>
    <t>24-Apr-2014</t>
  </si>
  <si>
    <t>25-Apr-2014</t>
  </si>
  <si>
    <t>28-Apr-2014</t>
  </si>
  <si>
    <t>29-Apr-2014</t>
  </si>
  <si>
    <t>30-Apr-2014</t>
  </si>
  <si>
    <t>02-May-2014</t>
  </si>
  <si>
    <t>05-May-2014</t>
  </si>
  <si>
    <t>06-May-2014</t>
  </si>
  <si>
    <t>07-May-2014</t>
  </si>
  <si>
    <t>08-May-2014</t>
  </si>
  <si>
    <t>09-May-2014</t>
  </si>
  <si>
    <t>12-May-2014</t>
  </si>
  <si>
    <t>13-May-2014</t>
  </si>
  <si>
    <t>14-May-2014</t>
  </si>
  <si>
    <t>15-May-2014</t>
  </si>
  <si>
    <t>16-May-2014</t>
  </si>
  <si>
    <t>19-May-2014</t>
  </si>
  <si>
    <t>20-May-2014</t>
  </si>
  <si>
    <t>21-May-2014</t>
  </si>
  <si>
    <t>22-May-2014</t>
  </si>
  <si>
    <t>23-May-2014</t>
  </si>
  <si>
    <t>26-May-2014</t>
  </si>
  <si>
    <t>27-May-2014</t>
  </si>
  <si>
    <t>28-May-2014</t>
  </si>
  <si>
    <t>29-May-2014</t>
  </si>
  <si>
    <t>30-May-2014</t>
  </si>
  <si>
    <t>02-Jun-2014</t>
  </si>
  <si>
    <t>04-Jun-2014</t>
  </si>
  <si>
    <t>05-Jun-2014</t>
  </si>
  <si>
    <t>06-Jun-2014</t>
  </si>
  <si>
    <t>10-Jun-2014</t>
  </si>
  <si>
    <t>11-Jun-2014</t>
  </si>
  <si>
    <t>12-Jun-2014</t>
  </si>
  <si>
    <t>13-Jun-2014</t>
  </si>
  <si>
    <t>16-Jun-2014</t>
  </si>
  <si>
    <t>17-Jun-2014</t>
  </si>
  <si>
    <t>18-Jun-2014</t>
  </si>
  <si>
    <t>19-Jun-2014</t>
  </si>
  <si>
    <t>20-Jun-2014</t>
  </si>
  <si>
    <t>23-Jun-2014</t>
  </si>
  <si>
    <t>24-Jun-2014</t>
  </si>
  <si>
    <t>25-Jun-2014</t>
  </si>
  <si>
    <t>26-Jun-2014</t>
  </si>
  <si>
    <t>27-Jun-2014</t>
  </si>
  <si>
    <t>30-Jun-2014</t>
  </si>
  <si>
    <t>01-Jul-2014</t>
  </si>
  <si>
    <t>02-Jul-2014</t>
  </si>
  <si>
    <t>03-Jul-2014</t>
  </si>
  <si>
    <t>04-Jul-2014</t>
  </si>
  <si>
    <t>07-Jul-2014</t>
  </si>
  <si>
    <t>08-Jul-2014</t>
  </si>
  <si>
    <t>09-Jul-2014</t>
  </si>
  <si>
    <t>10-Jul-2014</t>
  </si>
  <si>
    <t>11-Jul-2014</t>
  </si>
  <si>
    <t>14-Jul-2014</t>
  </si>
  <si>
    <t>15-Jul-2014</t>
  </si>
  <si>
    <t>16-Jul-2014</t>
  </si>
  <si>
    <t>17-Jul-2014</t>
  </si>
  <si>
    <t>18-Jul-2014</t>
  </si>
  <si>
    <t>21-Jul-2014</t>
  </si>
  <si>
    <t>22-Jul-2014</t>
  </si>
  <si>
    <t>23-Jul-2014</t>
  </si>
  <si>
    <t>24-Jul-2014</t>
  </si>
  <si>
    <t>25-Jul-2014</t>
  </si>
  <si>
    <t>29-Jul-2014</t>
  </si>
  <si>
    <t>30-Jul-2014</t>
  </si>
  <si>
    <t>31-Jul-2014</t>
  </si>
  <si>
    <t>01-Aug-2014</t>
  </si>
  <si>
    <t>04-Aug-2014</t>
  </si>
  <si>
    <t>05-Aug-2014</t>
  </si>
  <si>
    <t>06-Aug-2014</t>
  </si>
  <si>
    <t>07-Aug-2014</t>
  </si>
  <si>
    <t>08-Aug-2014</t>
  </si>
  <si>
    <t>11-Aug-2014</t>
  </si>
  <si>
    <t>12-Aug-2014</t>
  </si>
  <si>
    <t>13-Aug-2014</t>
  </si>
  <si>
    <t>14-Aug-2014</t>
  </si>
  <si>
    <t>15-Aug-2014</t>
  </si>
  <si>
    <t>18-Aug-2014</t>
  </si>
  <si>
    <t>19-Aug-2014</t>
  </si>
  <si>
    <t>20-Aug-2014</t>
  </si>
  <si>
    <t>21-Aug-2014</t>
  </si>
  <si>
    <t>22-Aug-2014</t>
  </si>
  <si>
    <t>25-Aug-2014</t>
  </si>
  <si>
    <t>26-Aug-2014</t>
  </si>
  <si>
    <t>27-Aug-2014</t>
  </si>
  <si>
    <t>28-Aug-2014</t>
  </si>
  <si>
    <t>29-Aug-2014</t>
  </si>
  <si>
    <t>02-Sep-2014</t>
  </si>
  <si>
    <t>03-Sep-2014</t>
  </si>
  <si>
    <t>04-Sep-2014</t>
  </si>
  <si>
    <t>05-Sep-2014</t>
  </si>
  <si>
    <t>08-Sep-2014</t>
  </si>
  <si>
    <t>09-Sep-2014</t>
  </si>
  <si>
    <t>10-Sep-2014</t>
  </si>
  <si>
    <t>11-Sep-2014</t>
  </si>
  <si>
    <t>12-Sep-2014</t>
  </si>
  <si>
    <t>15-Sep-2014</t>
  </si>
  <si>
    <t>16-Sep-2014</t>
  </si>
  <si>
    <t>17-Sep-2014</t>
  </si>
  <si>
    <t>18-Sep-2014</t>
  </si>
  <si>
    <t>19-Sep-2014</t>
  </si>
  <si>
    <t>22-Sep-2014</t>
  </si>
  <si>
    <t>23-Sep-2014</t>
  </si>
  <si>
    <t>24-Sep-2014</t>
  </si>
  <si>
    <t>25-Sep-2014</t>
  </si>
  <si>
    <t>26-Sep-2014</t>
  </si>
  <si>
    <t>29-Sep-2014</t>
  </si>
  <si>
    <t>30-Sep-2014</t>
  </si>
  <si>
    <t>01-Oct-2014</t>
  </si>
  <si>
    <t>02-Oct-2014</t>
  </si>
  <si>
    <t>03-Oct-2014</t>
  </si>
  <si>
    <t>06-Oct-2014</t>
  </si>
  <si>
    <t>07-Oct-2014</t>
  </si>
  <si>
    <t>08-Oct-2014</t>
  </si>
  <si>
    <t>10-Oct-2014</t>
  </si>
  <si>
    <t>13-Oct-2014</t>
  </si>
  <si>
    <t>14-Oct-2014</t>
  </si>
  <si>
    <t>15-Oct-2014</t>
  </si>
  <si>
    <t>16-Oct-2014</t>
  </si>
  <si>
    <t>17-Oct-2014</t>
  </si>
  <si>
    <t>20-Oct-2014</t>
  </si>
  <si>
    <t>21-Oct-2014</t>
  </si>
  <si>
    <t>22-Oct-2014</t>
  </si>
  <si>
    <t>23-Oct-2014</t>
  </si>
  <si>
    <t>24-Oct-2014</t>
  </si>
  <si>
    <t>27-Oct-2014</t>
  </si>
  <si>
    <t>28-Oct-2014</t>
  </si>
  <si>
    <t>29-Oct-2014</t>
  </si>
  <si>
    <t>30-Oct-2014</t>
  </si>
  <si>
    <t>31-Oct-2014</t>
  </si>
  <si>
    <t>03-Nov-2014</t>
  </si>
  <si>
    <t>04-Nov-2014</t>
  </si>
  <si>
    <t>05-Nov-2014</t>
  </si>
  <si>
    <t>06-Nov-2014</t>
  </si>
  <si>
    <t>07-Nov-2014</t>
  </si>
  <si>
    <t>10-Nov-2014</t>
  </si>
  <si>
    <t>11-Nov-2014</t>
  </si>
  <si>
    <t>12-Nov-2014</t>
  </si>
  <si>
    <t>13-Nov-2014</t>
  </si>
  <si>
    <t>14-Nov-2014</t>
  </si>
  <si>
    <t>17-Nov-2014</t>
  </si>
  <si>
    <t>18-Nov-2014</t>
  </si>
  <si>
    <t>19-Nov-2014</t>
  </si>
  <si>
    <t>20-Nov-2014</t>
  </si>
  <si>
    <t>21-Nov-2014</t>
  </si>
  <si>
    <t>24-Nov-2014</t>
  </si>
  <si>
    <t>25-Nov-2014</t>
  </si>
  <si>
    <t>26-Nov-2014</t>
  </si>
  <si>
    <t>27-Nov-2014</t>
  </si>
  <si>
    <t>28-Nov-2014</t>
  </si>
  <si>
    <t>01-Dec-2014</t>
  </si>
  <si>
    <t>02-Dec-2014</t>
  </si>
  <si>
    <t>03-Dec-2014</t>
  </si>
  <si>
    <t>04-Dec-2014</t>
  </si>
  <si>
    <t>05-Dec-2014</t>
  </si>
  <si>
    <t>08-Dec-2014</t>
  </si>
  <si>
    <t>09-Dec-2014</t>
  </si>
  <si>
    <t>10-Dec-2014</t>
  </si>
  <si>
    <t>11-Dec-2014</t>
  </si>
  <si>
    <t>12-Dec-2014</t>
  </si>
  <si>
    <t>15-Dec-2014</t>
  </si>
  <si>
    <t>16-Dec-2014</t>
  </si>
  <si>
    <t>17-Dec-2014</t>
  </si>
  <si>
    <t>18-Dec-2014</t>
  </si>
  <si>
    <t>19-Dec-2014</t>
  </si>
  <si>
    <t>22-Dec-2014</t>
  </si>
  <si>
    <t>23-Dec-2014</t>
  </si>
  <si>
    <t>24-Dec-2014</t>
  </si>
  <si>
    <t>29-Dec-2014</t>
  </si>
  <si>
    <t>30-Dec-2014</t>
  </si>
  <si>
    <t>31-Dec-2014</t>
  </si>
  <si>
    <t>02-Jan-2015</t>
  </si>
  <si>
    <t>05-Jan-2015</t>
  </si>
  <si>
    <t>06-Jan-2015</t>
  </si>
  <si>
    <t>07-Jan-2015</t>
  </si>
  <si>
    <t>08-Jan-2015</t>
  </si>
  <si>
    <t>09-Jan-2015</t>
  </si>
  <si>
    <t>12-Jan-2015</t>
  </si>
  <si>
    <t>13-Jan-2015</t>
  </si>
  <si>
    <t>14-Jan-2015</t>
  </si>
  <si>
    <t>15-Jan-2015</t>
  </si>
  <si>
    <t>16-Jan-2015</t>
  </si>
  <si>
    <t>19-Jan-2015</t>
  </si>
  <si>
    <t>20-Jan-2015</t>
  </si>
  <si>
    <t>21-Jan-2015</t>
  </si>
  <si>
    <t>22-Jan-2015</t>
  </si>
  <si>
    <t>23-Jan-2015</t>
  </si>
  <si>
    <t>27-Jan-2015</t>
  </si>
  <si>
    <t>28-Jan-2015</t>
  </si>
  <si>
    <t>29-Jan-2015</t>
  </si>
  <si>
    <t>30-Jan-2015</t>
  </si>
  <si>
    <t>02-Feb-2015</t>
  </si>
  <si>
    <t>03-Feb-2015</t>
  </si>
  <si>
    <t>04-Feb-2015</t>
  </si>
  <si>
    <t>05-Feb-2015</t>
  </si>
  <si>
    <t>06-Feb-2015</t>
  </si>
  <si>
    <t>09-Feb-2015</t>
  </si>
  <si>
    <t>10-Feb-2015</t>
  </si>
  <si>
    <t>11-Feb-2015</t>
  </si>
  <si>
    <t>12-Feb-2015</t>
  </si>
  <si>
    <t>13-Feb-2015</t>
  </si>
  <si>
    <t>16-Feb-2015</t>
  </si>
  <si>
    <t>17-Feb-2015</t>
  </si>
  <si>
    <t>18-Feb-2015</t>
  </si>
  <si>
    <t>19-Feb-2015</t>
  </si>
  <si>
    <t>20-Feb-2015</t>
  </si>
  <si>
    <t>23-Feb-2015</t>
  </si>
  <si>
    <t>24-Feb-2015</t>
  </si>
  <si>
    <t>25-Feb-2015</t>
  </si>
  <si>
    <t>26-Feb-2015</t>
  </si>
  <si>
    <t>27-Feb-2015</t>
  </si>
  <si>
    <t>02-Mar-2015</t>
  </si>
  <si>
    <t>03-Mar-2015</t>
  </si>
  <si>
    <t>04-Mar-2015</t>
  </si>
  <si>
    <t>05-Mar-2015</t>
  </si>
  <si>
    <t>06-Mar-2015</t>
  </si>
  <si>
    <t>09-Mar-2015</t>
  </si>
  <si>
    <t>10-Mar-2015</t>
  </si>
  <si>
    <t>11-Mar-2015</t>
  </si>
  <si>
    <t>12-Mar-2015</t>
  </si>
  <si>
    <t>13-Mar-2015</t>
  </si>
  <si>
    <t>16-Mar-2015</t>
  </si>
  <si>
    <t>17-Mar-2015</t>
  </si>
  <si>
    <t>18-Mar-2015</t>
  </si>
  <si>
    <t>19-Mar-2015</t>
  </si>
  <si>
    <t>20-Mar-2015</t>
  </si>
  <si>
    <t>23-Mar-2015</t>
  </si>
  <si>
    <t>24-Mar-2015</t>
  </si>
  <si>
    <t>25-Mar-2015</t>
  </si>
  <si>
    <t>26-Mar-2015</t>
  </si>
  <si>
    <t>27-Mar-2015</t>
  </si>
  <si>
    <t>30-Mar-2015</t>
  </si>
  <si>
    <t>31-Mar-2015</t>
  </si>
  <si>
    <t>01-Apr-2015</t>
  </si>
  <si>
    <t>02-Apr-2015</t>
  </si>
  <si>
    <t>07-Apr-2015</t>
  </si>
  <si>
    <t>08-Apr-2015</t>
  </si>
  <si>
    <t>09-Apr-2015</t>
  </si>
  <si>
    <t>10-Apr-2015</t>
  </si>
  <si>
    <t>13-Apr-2015</t>
  </si>
  <si>
    <t>14-Apr-2015</t>
  </si>
  <si>
    <t>15-Apr-2015</t>
  </si>
  <si>
    <t>16-Apr-2015</t>
  </si>
  <si>
    <t>17-Apr-2015</t>
  </si>
  <si>
    <t>20-Apr-2015</t>
  </si>
  <si>
    <t>21-Apr-2015</t>
  </si>
  <si>
    <t>22-Apr-2015</t>
  </si>
  <si>
    <t>23-Apr-2015</t>
  </si>
  <si>
    <t>24-Apr-2015</t>
  </si>
  <si>
    <t>27-Apr-2015</t>
  </si>
  <si>
    <t>28-Apr-2015</t>
  </si>
  <si>
    <t>29-Apr-2015</t>
  </si>
  <si>
    <t>30-Apr-2015</t>
  </si>
  <si>
    <t>04-May-2015</t>
  </si>
  <si>
    <t>05-May-2015</t>
  </si>
  <si>
    <t>06-May-2015</t>
  </si>
  <si>
    <t>07-May-2015</t>
  </si>
  <si>
    <t>08-May-2015</t>
  </si>
  <si>
    <t>11-May-2015</t>
  </si>
  <si>
    <t>12-May-2015</t>
  </si>
  <si>
    <t>13-May-2015</t>
  </si>
  <si>
    <t>14-May-2015</t>
  </si>
  <si>
    <t>15-May-2015</t>
  </si>
  <si>
    <t>18-May-2015</t>
  </si>
  <si>
    <t>19-May-2015</t>
  </si>
  <si>
    <t>20-May-2015</t>
  </si>
  <si>
    <t>21-May-2015</t>
  </si>
  <si>
    <t>22-May-2015</t>
  </si>
  <si>
    <t>25-May-2015</t>
  </si>
  <si>
    <t>26-May-2015</t>
  </si>
  <si>
    <t>27-May-2015</t>
  </si>
  <si>
    <t>28-May-2015</t>
  </si>
  <si>
    <t>29-May-2015</t>
  </si>
  <si>
    <t>01-Jun-2015</t>
  </si>
  <si>
    <t>02-Jun-2015</t>
  </si>
  <si>
    <t>04-Jun-2015</t>
  </si>
  <si>
    <t>05-Jun-2015</t>
  </si>
  <si>
    <t>08-Jun-2015</t>
  </si>
  <si>
    <t>10-Jun-2015</t>
  </si>
  <si>
    <t>11-Jun-2015</t>
  </si>
  <si>
    <t>12-Jun-2015</t>
  </si>
  <si>
    <t>15-Jun-2015</t>
  </si>
  <si>
    <t>16-Jun-2015</t>
  </si>
  <si>
    <t>17-Jun-2015</t>
  </si>
  <si>
    <t>18-Jun-2015</t>
  </si>
  <si>
    <t>19-Jun-2015</t>
  </si>
  <si>
    <t>22-Jun-2015</t>
  </si>
  <si>
    <t>23-Jun-2015</t>
  </si>
  <si>
    <t>24-Jun-2015</t>
  </si>
  <si>
    <t>25-Jun-2015</t>
  </si>
  <si>
    <t>26-Jun-2015</t>
  </si>
  <si>
    <t>29-Jun-2015</t>
  </si>
  <si>
    <t>30-Jun-2015</t>
  </si>
  <si>
    <t>01-Jul-2015</t>
  </si>
  <si>
    <t>02-Jul-2015</t>
  </si>
  <si>
    <t>03-Jul-2015</t>
  </si>
  <si>
    <t>06-Jul-2015</t>
  </si>
  <si>
    <t>07-Jul-2015</t>
  </si>
  <si>
    <t>08-Jul-2015</t>
  </si>
  <si>
    <t>09-Jul-2015</t>
  </si>
  <si>
    <t>10-Jul-2015</t>
  </si>
  <si>
    <t>13-Jul-2015</t>
  </si>
  <si>
    <t>14-Jul-2015</t>
  </si>
  <si>
    <t>15-Jul-2015</t>
  </si>
  <si>
    <t>16-Jul-2015</t>
  </si>
  <si>
    <t>20-Jul-2015</t>
  </si>
  <si>
    <t>21-Jul-2015</t>
  </si>
  <si>
    <t>22-Jul-2015</t>
  </si>
  <si>
    <t>23-Jul-2015</t>
  </si>
  <si>
    <t>24-Jul-2015</t>
  </si>
  <si>
    <t>27-Jul-2015</t>
  </si>
  <si>
    <t>28-Jul-2015</t>
  </si>
  <si>
    <t>29-Jul-2015</t>
  </si>
  <si>
    <t>30-Jul-2015</t>
  </si>
  <si>
    <t>31-Jul-2015</t>
  </si>
  <si>
    <t>03-Aug-2015</t>
  </si>
  <si>
    <t>04-Aug-2015</t>
  </si>
  <si>
    <t>05-Aug-2015</t>
  </si>
  <si>
    <t>06-Aug-2015</t>
  </si>
  <si>
    <t>07-Aug-2015</t>
  </si>
  <si>
    <t>10-Aug-2015</t>
  </si>
  <si>
    <t>11-Aug-2015</t>
  </si>
  <si>
    <t>12-Aug-2015</t>
  </si>
  <si>
    <t>13-Aug-2015</t>
  </si>
  <si>
    <t>14-Aug-2015</t>
  </si>
  <si>
    <t>17-Aug-2015</t>
  </si>
  <si>
    <t>18-Aug-2015</t>
  </si>
  <si>
    <t>19-Aug-2015</t>
  </si>
  <si>
    <t>20-Aug-2015</t>
  </si>
  <si>
    <t>21-Aug-2015</t>
  </si>
  <si>
    <t>24-Aug-2015</t>
  </si>
  <si>
    <t>25-Aug-2015</t>
  </si>
  <si>
    <t>26-Aug-2015</t>
  </si>
  <si>
    <t>27-Aug-2015</t>
  </si>
  <si>
    <t>28-Aug-2015</t>
  </si>
  <si>
    <t>31-Aug-2015</t>
  </si>
  <si>
    <t>01-Sep-2015</t>
  </si>
  <si>
    <t>02-Sep-2015</t>
  </si>
  <si>
    <t>03-Sep-2015</t>
  </si>
  <si>
    <t>04-Sep-2015</t>
  </si>
  <si>
    <t>07-Sep-2015</t>
  </si>
  <si>
    <t>08-Sep-2015</t>
  </si>
  <si>
    <t>09-Sep-2015</t>
  </si>
  <si>
    <t>10-Sep-2015</t>
  </si>
  <si>
    <t>11-Sep-2015</t>
  </si>
  <si>
    <t>14-Sep-2015</t>
  </si>
  <si>
    <t>15-Sep-2015</t>
  </si>
  <si>
    <t>16-Sep-2015</t>
  </si>
  <si>
    <t>17-Sep-2015</t>
  </si>
  <si>
    <t>18-Sep-2015</t>
  </si>
  <si>
    <t>21-Sep-2015</t>
  </si>
  <si>
    <t>22-Sep-2015</t>
  </si>
  <si>
    <t>23-Sep-2015</t>
  </si>
  <si>
    <t>25-Sep-2015</t>
  </si>
  <si>
    <t>28-Sep-2015</t>
  </si>
  <si>
    <t>29-Sep-2015</t>
  </si>
  <si>
    <t>30-Sep-2015</t>
  </si>
  <si>
    <t>01-Oct-2015</t>
  </si>
  <si>
    <t>02-Oct-2015</t>
  </si>
  <si>
    <t>05-Oct-2015</t>
  </si>
  <si>
    <t>06-Oct-2015</t>
  </si>
  <si>
    <t>07-Oct-2015</t>
  </si>
  <si>
    <t>08-Oct-2015</t>
  </si>
  <si>
    <t>12-Oct-2015</t>
  </si>
  <si>
    <t>13-Oct-2015</t>
  </si>
  <si>
    <t>14-Oct-2015</t>
  </si>
  <si>
    <t>15-Oct-2015</t>
  </si>
  <si>
    <t>16-Oct-2015</t>
  </si>
  <si>
    <t>19-Oct-2015</t>
  </si>
  <si>
    <t>20-Oct-2015</t>
  </si>
  <si>
    <t>21-Oct-2015</t>
  </si>
  <si>
    <t>22-Oct-2015</t>
  </si>
  <si>
    <t>23-Oct-2015</t>
  </si>
  <si>
    <t>26-Oct-2015</t>
  </si>
  <si>
    <t>27-Oct-2015</t>
  </si>
  <si>
    <t>28-Oct-2015</t>
  </si>
  <si>
    <t>29-Oct-2015</t>
  </si>
  <si>
    <t>30-Oct-2015</t>
  </si>
  <si>
    <t>02-Nov-2015</t>
  </si>
  <si>
    <t>03-Nov-2015</t>
  </si>
  <si>
    <t>04-Nov-2015</t>
  </si>
  <si>
    <t>05-Nov-2015</t>
  </si>
  <si>
    <t>06-Nov-2015</t>
  </si>
  <si>
    <t>09-Nov-2015</t>
  </si>
  <si>
    <t>10-Nov-2015</t>
  </si>
  <si>
    <t>11-Nov-2015</t>
  </si>
  <si>
    <t>12-Nov-2015</t>
  </si>
  <si>
    <t>13-Nov-2015</t>
  </si>
  <si>
    <t>16-Nov-2015</t>
  </si>
  <si>
    <t>17-Nov-2015</t>
  </si>
  <si>
    <t>18-Nov-2015</t>
  </si>
  <si>
    <t>19-Nov-2015</t>
  </si>
  <si>
    <t>20-Nov-2015</t>
  </si>
  <si>
    <t>23-Nov-2015</t>
  </si>
  <si>
    <t>24-Nov-2015</t>
  </si>
  <si>
    <t>25-Nov-2015</t>
  </si>
  <si>
    <t>26-Nov-2015</t>
  </si>
  <si>
    <t>27-Nov-2015</t>
  </si>
  <si>
    <t>30-Nov-2015</t>
  </si>
  <si>
    <t>01-Dec-2015</t>
  </si>
  <si>
    <t>02-Dec-2015</t>
  </si>
  <si>
    <t>03-Dec-2015</t>
  </si>
  <si>
    <t>04-Dec-2015</t>
  </si>
  <si>
    <t>07-Dec-2015</t>
  </si>
  <si>
    <t>08-Dec-2015</t>
  </si>
  <si>
    <t>09-Dec-2015</t>
  </si>
  <si>
    <t>10-Dec-2015</t>
  </si>
  <si>
    <t>11-Dec-2015</t>
  </si>
  <si>
    <t>14-Dec-2015</t>
  </si>
  <si>
    <t>15-Dec-2015</t>
  </si>
  <si>
    <t>16-Dec-2015</t>
  </si>
  <si>
    <t>17-Dec-2015</t>
  </si>
  <si>
    <t>18-Dec-2015</t>
  </si>
  <si>
    <t>21-Dec-2015</t>
  </si>
  <si>
    <t>22-Dec-2015</t>
  </si>
  <si>
    <t>23-Dec-2015</t>
  </si>
  <si>
    <t>24-Dec-2015</t>
  </si>
  <si>
    <t>28-Dec-2015</t>
  </si>
  <si>
    <t>29-Dec-2015</t>
  </si>
  <si>
    <t>30-Dec-2015</t>
  </si>
  <si>
    <t>31-Dec-2015</t>
  </si>
  <si>
    <t>04-Jan-2016</t>
  </si>
  <si>
    <t>05-Jan-2016</t>
  </si>
  <si>
    <t>06-Jan-2016</t>
  </si>
  <si>
    <t>07-Jan-2016</t>
  </si>
  <si>
    <t>08-Jan-2016</t>
  </si>
  <si>
    <t>11-Jan-2016</t>
  </si>
  <si>
    <t>12-Jan-2016</t>
  </si>
  <si>
    <t>13-Jan-2016</t>
  </si>
  <si>
    <t>14-Jan-2016</t>
  </si>
  <si>
    <t>15-Jan-2016</t>
  </si>
  <si>
    <t>18-Jan-2016</t>
  </si>
  <si>
    <t>19-Jan-2016</t>
  </si>
  <si>
    <t>20-Jan-2016</t>
  </si>
  <si>
    <t>21-Jan-2016</t>
  </si>
  <si>
    <t>22-Jan-2016</t>
  </si>
  <si>
    <t>25-Jan-2016</t>
  </si>
  <si>
    <t>27-Jan-2016</t>
  </si>
  <si>
    <t>28-Jan-2016</t>
  </si>
  <si>
    <t>29-Jan-2016</t>
  </si>
  <si>
    <t>01-Feb-2016</t>
  </si>
  <si>
    <t>02-Feb-2016</t>
  </si>
  <si>
    <t>03-Feb-2016</t>
  </si>
  <si>
    <t>04-Feb-2016</t>
  </si>
  <si>
    <t>05-Feb-2016</t>
  </si>
  <si>
    <t>08-Feb-2016</t>
  </si>
  <si>
    <t>09-Feb-2016</t>
  </si>
  <si>
    <t>10-Feb-2016</t>
  </si>
  <si>
    <t>11-Feb-2016</t>
  </si>
  <si>
    <t>12-Feb-2016</t>
  </si>
  <si>
    <t>15-Feb-2016</t>
  </si>
  <si>
    <t>17-Feb-2016</t>
  </si>
  <si>
    <t>19-Feb-2016</t>
  </si>
  <si>
    <t>22-Feb-2016</t>
  </si>
  <si>
    <t>23-Feb-2016</t>
  </si>
  <si>
    <t>25-Feb-2016</t>
  </si>
  <si>
    <t>26-Feb-2016</t>
  </si>
  <si>
    <t>29-Feb-2016</t>
  </si>
  <si>
    <t>01-Mar-2016</t>
  </si>
  <si>
    <t>02-Mar-2016</t>
  </si>
  <si>
    <t>03-Mar-2016</t>
  </si>
  <si>
    <t>04-Mar-2016</t>
  </si>
  <si>
    <t>07-Mar-2016</t>
  </si>
  <si>
    <t>09-Mar-2016</t>
  </si>
  <si>
    <t>10-Mar-2016</t>
  </si>
  <si>
    <t>11-Mar-2016</t>
  </si>
  <si>
    <t>14-Mar-2016</t>
  </si>
  <si>
    <t>15-Mar-2016</t>
  </si>
  <si>
    <t>16-Mar-2016</t>
  </si>
  <si>
    <t>17-Mar-2016</t>
  </si>
  <si>
    <t>18-Mar-2016</t>
  </si>
  <si>
    <t>21-Mar-2016</t>
  </si>
  <si>
    <t>22-Mar-2016</t>
  </si>
  <si>
    <t>23-Mar-2016</t>
  </si>
  <si>
    <t>24-Mar-2016</t>
  </si>
  <si>
    <t>29-Mar-2016</t>
  </si>
  <si>
    <t>30-Mar-2016</t>
  </si>
  <si>
    <t>31-Mar-2016</t>
  </si>
  <si>
    <t>01-Apr-2016</t>
  </si>
  <si>
    <t>04-Apr-2016</t>
  </si>
  <si>
    <t>05-Apr-2016</t>
  </si>
  <si>
    <t>06-Apr-2016</t>
  </si>
  <si>
    <t>07-Apr-2016</t>
  </si>
  <si>
    <t>08-Apr-2016</t>
  </si>
  <si>
    <t>11-Apr-2016</t>
  </si>
  <si>
    <t>12-Apr-2016</t>
  </si>
  <si>
    <t>13-Apr-2016</t>
  </si>
  <si>
    <t>14-Apr-2016</t>
  </si>
  <si>
    <t>15-Apr-2016</t>
  </si>
  <si>
    <t>18-Apr-2016</t>
  </si>
  <si>
    <t>19-Apr-2016</t>
  </si>
  <si>
    <t>20-Apr-2016</t>
  </si>
  <si>
    <t>21-Apr-2016</t>
  </si>
  <si>
    <t>22-Apr-2016</t>
  </si>
  <si>
    <t>25-Apr-2016</t>
  </si>
  <si>
    <t>26-Apr-2016</t>
  </si>
  <si>
    <t>27-Apr-2016</t>
  </si>
  <si>
    <t>28-Apr-2016</t>
  </si>
  <si>
    <t>29-Apr-2016</t>
  </si>
  <si>
    <t>02-May-2016</t>
  </si>
  <si>
    <t>03-May-2016</t>
  </si>
  <si>
    <t>04-May-2016</t>
  </si>
  <si>
    <t>05-May-2016</t>
  </si>
  <si>
    <t>06-May-2016</t>
  </si>
  <si>
    <t>09-May-2016</t>
  </si>
  <si>
    <t>10-May-2016</t>
  </si>
  <si>
    <t>11-May-2016</t>
  </si>
  <si>
    <t>13-May-2016</t>
  </si>
  <si>
    <t>16-May-2016</t>
  </si>
  <si>
    <t>17-May-2016</t>
  </si>
  <si>
    <t>18-May-2016</t>
  </si>
  <si>
    <t>19-May-2016</t>
  </si>
  <si>
    <t>20-May-2016</t>
  </si>
  <si>
    <t>23-May-2016</t>
  </si>
  <si>
    <t>24-May-2016</t>
  </si>
  <si>
    <t>25-May-2016</t>
  </si>
  <si>
    <t>26-May-2016</t>
  </si>
  <si>
    <t>27-May-2016</t>
  </si>
  <si>
    <t>30-May-2016</t>
  </si>
  <si>
    <t>31-May-2016</t>
  </si>
  <si>
    <t>01-Jun-2016</t>
  </si>
  <si>
    <t>02-Jun-2016</t>
  </si>
  <si>
    <t>06-Jun-2016</t>
  </si>
  <si>
    <t>07-Jun-2016</t>
  </si>
  <si>
    <t>08-Jun-2016</t>
  </si>
  <si>
    <t>10-Jun-2016</t>
  </si>
  <si>
    <t>13-Jun-2016</t>
  </si>
  <si>
    <t>14-Jun-2016</t>
  </si>
  <si>
    <t>15-Jun-2016</t>
  </si>
  <si>
    <t>16-Jun-2016</t>
  </si>
  <si>
    <t>17-Jun-2016</t>
  </si>
  <si>
    <t>20-Jun-2016</t>
  </si>
  <si>
    <t>21-Jun-2016</t>
  </si>
  <si>
    <t>22-Jun-2016</t>
  </si>
  <si>
    <t>23-Jun-2016</t>
  </si>
  <si>
    <t>24-Jun-2016</t>
  </si>
  <si>
    <t>27-Jun-2016</t>
  </si>
  <si>
    <t>28-Jun-2016</t>
  </si>
  <si>
    <t>29-Jun-2016</t>
  </si>
  <si>
    <t>30-Jun-2016</t>
  </si>
  <si>
    <t>01-Jul-2016</t>
  </si>
  <si>
    <t>04-Jul-2016</t>
  </si>
  <si>
    <t>05-Jul-2016</t>
  </si>
  <si>
    <t>07-Jul-2016</t>
  </si>
  <si>
    <t>08-Jul-2016</t>
  </si>
  <si>
    <t>11-Jul-2016</t>
  </si>
  <si>
    <t>12-Jul-2016</t>
  </si>
  <si>
    <t>13-Jul-2016</t>
  </si>
  <si>
    <t>14-Jul-2016</t>
  </si>
  <si>
    <t>15-Jul-2016</t>
  </si>
  <si>
    <t>18-Jul-2016</t>
  </si>
  <si>
    <t>19-Jul-2016</t>
  </si>
  <si>
    <t>20-Jul-2016</t>
  </si>
  <si>
    <t>21-Jul-2016</t>
  </si>
  <si>
    <t>22-Jul-2016</t>
  </si>
  <si>
    <t>25-Jul-2016</t>
  </si>
  <si>
    <t>26-Jul-2016</t>
  </si>
  <si>
    <t>27-Jul-2016</t>
  </si>
  <si>
    <t>28-Jul-2016</t>
  </si>
  <si>
    <t>29-Jul-2016</t>
  </si>
  <si>
    <t>01-Aug-2016</t>
  </si>
  <si>
    <t>02-Aug-2016</t>
  </si>
  <si>
    <t>03-Aug-2016</t>
  </si>
  <si>
    <t>04-Aug-2016</t>
  </si>
  <si>
    <t>05-Aug-2016</t>
  </si>
  <si>
    <t>08-Aug-2016</t>
  </si>
  <si>
    <t>09-Aug-2016</t>
  </si>
  <si>
    <t>10-Aug-2016</t>
  </si>
  <si>
    <t>11-Aug-2016</t>
  </si>
  <si>
    <t>12-Aug-2016</t>
  </si>
  <si>
    <t>15-Aug-2016</t>
  </si>
  <si>
    <t>16-Aug-2016</t>
  </si>
  <si>
    <t>17-Aug-2016</t>
  </si>
  <si>
    <t>18-Aug-2016</t>
  </si>
  <si>
    <t>19-Aug-2016</t>
  </si>
  <si>
    <t>22-Aug-2016</t>
  </si>
  <si>
    <t>23-Aug-2016</t>
  </si>
  <si>
    <t>24-Aug-2016</t>
  </si>
  <si>
    <t>25-Aug-2016</t>
  </si>
  <si>
    <t>26-Aug-2016</t>
  </si>
  <si>
    <t>29-Aug-2016</t>
  </si>
  <si>
    <t>30-Aug-2016</t>
  </si>
  <si>
    <t>31-Aug-2016</t>
  </si>
  <si>
    <t>01-Sep-2016</t>
  </si>
  <si>
    <t>02-Sep-2016</t>
  </si>
  <si>
    <t>05-Sep-2016</t>
  </si>
  <si>
    <t>06-Sep-2016</t>
  </si>
  <si>
    <t>07-Sep-2016</t>
  </si>
  <si>
    <t>08-Sep-2016</t>
  </si>
  <si>
    <t>09-Sep-2016</t>
  </si>
  <si>
    <t>13-Sep-2016</t>
  </si>
  <si>
    <t>14-Sep-2016</t>
  </si>
  <si>
    <t>15-Sep-2016</t>
  </si>
  <si>
    <t>16-Sep-2016</t>
  </si>
  <si>
    <t>19-Sep-2016</t>
  </si>
  <si>
    <t>20-Sep-2016</t>
  </si>
  <si>
    <t>21-Sep-2016</t>
  </si>
  <si>
    <t>22-Sep-2016</t>
  </si>
  <si>
    <t>23-Sep-2016</t>
  </si>
  <si>
    <t>26-Sep-2016</t>
  </si>
  <si>
    <t>27-Sep-2016</t>
  </si>
  <si>
    <t>28-Sep-2016</t>
  </si>
  <si>
    <t>29-Sep-2016</t>
  </si>
  <si>
    <t>30-Sep-2016</t>
  </si>
  <si>
    <t>03-Oct-2016</t>
  </si>
  <si>
    <t>04-Oct-2016</t>
  </si>
  <si>
    <t>05-Oct-2016</t>
  </si>
  <si>
    <t>06-Oct-2016</t>
  </si>
  <si>
    <t>07-Oct-2016</t>
  </si>
  <si>
    <t>10-Oct-2016</t>
  </si>
  <si>
    <t>11-Oct-2016</t>
  </si>
  <si>
    <t>12-Oct-2016</t>
  </si>
  <si>
    <t>13-Oct-2016</t>
  </si>
  <si>
    <t>14-Oct-2016</t>
  </si>
  <si>
    <t>17-Oct-2016</t>
  </si>
  <si>
    <t>18-Oct-2016</t>
  </si>
  <si>
    <t>19-Oct-2016</t>
  </si>
  <si>
    <t>20-Oct-2016</t>
  </si>
  <si>
    <t>21-Oct-2016</t>
  </si>
  <si>
    <t>24-Oct-2016</t>
  </si>
  <si>
    <t>25-Oct-2016</t>
  </si>
  <si>
    <t>26-Oct-2016</t>
  </si>
  <si>
    <t>27-Oct-2016</t>
  </si>
  <si>
    <t>28-Oct-2016</t>
  </si>
  <si>
    <t>31-Oct-2016</t>
  </si>
  <si>
    <t>01-Nov-2016</t>
  </si>
  <si>
    <t>02-Nov-2016</t>
  </si>
  <si>
    <t>03-Nov-2016</t>
  </si>
  <si>
    <t>04-Nov-2016</t>
  </si>
  <si>
    <t>07-Nov-2016</t>
  </si>
  <si>
    <t>08-Nov-2016</t>
  </si>
  <si>
    <t>09-Nov-2016</t>
  </si>
  <si>
    <t>10-Nov-2016</t>
  </si>
  <si>
    <t>11-Nov-2016</t>
  </si>
  <si>
    <t>12-Nov-2016</t>
  </si>
  <si>
    <t>15-Nov-2016</t>
  </si>
  <si>
    <t>16-Nov-2016</t>
  </si>
  <si>
    <t>17-Nov-2016</t>
  </si>
  <si>
    <t>18-Nov-2016</t>
  </si>
  <si>
    <t>21-Nov-2016</t>
  </si>
  <si>
    <t>22-Nov-2016</t>
  </si>
  <si>
    <t>23-Nov-2016</t>
  </si>
  <si>
    <t>24-Nov-2016</t>
  </si>
  <si>
    <t>25-Nov-2016</t>
  </si>
  <si>
    <t>28-Nov-2016</t>
  </si>
  <si>
    <t>29-Nov-2016</t>
  </si>
  <si>
    <t>30-Nov-2016</t>
  </si>
  <si>
    <t>01-Dec-2016</t>
  </si>
  <si>
    <t>02-Dec-2016</t>
  </si>
  <si>
    <t>05-Dec-2016</t>
  </si>
  <si>
    <t>06-Dec-2016</t>
  </si>
  <si>
    <t>07-Dec-2016</t>
  </si>
  <si>
    <t>08-Dec-2016</t>
  </si>
  <si>
    <t>09-Dec-2016</t>
  </si>
  <si>
    <t>12-Dec-2016</t>
  </si>
  <si>
    <t>13-Dec-2016</t>
  </si>
  <si>
    <t>14-Dec-2016</t>
  </si>
  <si>
    <t>15-Dec-2016</t>
  </si>
  <si>
    <t>16-Dec-2016</t>
  </si>
  <si>
    <t>19-Dec-2016</t>
  </si>
  <si>
    <t>20-Dec-2016</t>
  </si>
  <si>
    <t>21-Dec-2016</t>
  </si>
  <si>
    <t>22-Dec-2016</t>
  </si>
  <si>
    <t>23-Dec-2016</t>
  </si>
  <si>
    <t>27-Dec-2016</t>
  </si>
  <si>
    <t>28-Dec-2016</t>
  </si>
  <si>
    <t>29-Dec-2016</t>
  </si>
  <si>
    <t>30-Dec-2016</t>
  </si>
  <si>
    <t>02-Jan-2017</t>
  </si>
  <si>
    <t>03-Jan-2017</t>
  </si>
  <si>
    <t>04-Jan-2017</t>
  </si>
  <si>
    <t>05-Jan-2017</t>
  </si>
  <si>
    <t>06-Jan-2017</t>
  </si>
  <si>
    <t>09-Jan-2017</t>
  </si>
  <si>
    <t>10-Jan-2017</t>
  </si>
  <si>
    <t>11-Jan-2017</t>
  </si>
  <si>
    <t>12-Jan-2017</t>
  </si>
  <si>
    <t>13-Jan-2017</t>
  </si>
  <si>
    <t>16-Jan-2017</t>
  </si>
  <si>
    <t>17-Jan-2017</t>
  </si>
  <si>
    <t>18-Jan-2017</t>
  </si>
  <si>
    <t>19-Jan-2017</t>
  </si>
  <si>
    <t>20-Jan-2017</t>
  </si>
  <si>
    <t>23-Jan-2017</t>
  </si>
  <si>
    <t>24-Jan-2017</t>
  </si>
  <si>
    <t>25-Jan-2017</t>
  </si>
  <si>
    <t>27-Jan-2017</t>
  </si>
  <si>
    <t>30-Jan-2017</t>
  </si>
  <si>
    <t>31-Jan-2017</t>
  </si>
  <si>
    <t>01-Feb-2017</t>
  </si>
  <si>
    <t>02-Feb-2017</t>
  </si>
  <si>
    <t>03-Feb-2017</t>
  </si>
  <si>
    <t>06-Feb-2017</t>
  </si>
  <si>
    <t>07-Feb-2017</t>
  </si>
  <si>
    <t>08-Feb-2017</t>
  </si>
  <si>
    <t>09-Feb-2017</t>
  </si>
  <si>
    <t>10-Feb-2017</t>
  </si>
  <si>
    <t>13-Feb-2017</t>
  </si>
  <si>
    <t>14-Feb-2017</t>
  </si>
  <si>
    <t>15-Feb-2017</t>
  </si>
  <si>
    <t>17-Feb-2017</t>
  </si>
  <si>
    <t>20-Feb-2017</t>
  </si>
  <si>
    <t>21-Feb-2017</t>
  </si>
  <si>
    <t>22-Feb-2017</t>
  </si>
  <si>
    <t>23-Feb-2017</t>
  </si>
  <si>
    <t>24-Feb-2017</t>
  </si>
  <si>
    <t>27-Feb-2017</t>
  </si>
  <si>
    <t>28-Feb-2017</t>
  </si>
  <si>
    <t>01-Mar-2017</t>
  </si>
  <si>
    <t>02-Mar-2017</t>
  </si>
  <si>
    <t>03-Mar-2017</t>
  </si>
  <si>
    <t>06-Mar-2017</t>
  </si>
  <si>
    <t>07-Mar-2017</t>
  </si>
  <si>
    <t>09-Mar-2017</t>
  </si>
  <si>
    <t>10-Mar-2017</t>
  </si>
  <si>
    <t>13-Mar-2017</t>
  </si>
  <si>
    <t>14-Mar-2017</t>
  </si>
  <si>
    <t>15-Mar-2017</t>
  </si>
  <si>
    <t>16-Mar-2017</t>
  </si>
  <si>
    <t>17-Mar-2017</t>
  </si>
  <si>
    <t>20-Mar-2017</t>
  </si>
  <si>
    <t>21-Mar-2017</t>
  </si>
  <si>
    <t>22-Mar-2017</t>
  </si>
  <si>
    <t>23-Mar-2017</t>
  </si>
  <si>
    <t>24-Mar-2017</t>
  </si>
  <si>
    <t>27-Mar-2017</t>
  </si>
  <si>
    <t>28-Mar-2017</t>
  </si>
  <si>
    <t>29-Mar-2017</t>
  </si>
  <si>
    <t>30-Mar-2017</t>
  </si>
  <si>
    <t>31-Mar-2017</t>
  </si>
  <si>
    <t>03-Apr-2017</t>
  </si>
  <si>
    <t>04-Apr-2017</t>
  </si>
  <si>
    <t>05-Apr-2017</t>
  </si>
  <si>
    <t>06-Apr-2017</t>
  </si>
  <si>
    <t>07-Apr-2017</t>
  </si>
  <si>
    <t>10-Apr-2017</t>
  </si>
  <si>
    <t>11-Apr-2017</t>
  </si>
  <si>
    <t>12-Apr-2017</t>
  </si>
  <si>
    <t>13-Apr-2017</t>
  </si>
  <si>
    <t>18-Apr-2017</t>
  </si>
  <si>
    <t>19-Apr-2017</t>
  </si>
  <si>
    <t>20-Apr-2017</t>
  </si>
  <si>
    <t>21-Apr-2017</t>
  </si>
  <si>
    <t>24-Apr-2017</t>
  </si>
  <si>
    <t>25-Apr-2017</t>
  </si>
  <si>
    <t>26-Apr-2017</t>
  </si>
  <si>
    <t>27-Apr-2017</t>
  </si>
  <si>
    <t>28-Apr-2017</t>
  </si>
  <si>
    <t>02-May-2017</t>
  </si>
  <si>
    <t>03-May-2017</t>
  </si>
  <si>
    <t>04-May-2017</t>
  </si>
  <si>
    <t>05-May-2017</t>
  </si>
  <si>
    <t>08-May-2017</t>
  </si>
  <si>
    <t>09-May-2017</t>
  </si>
  <si>
    <t>10-May-2017</t>
  </si>
  <si>
    <t>11-May-2017</t>
  </si>
  <si>
    <t>12-May-2017</t>
  </si>
  <si>
    <t>15-May-2017</t>
  </si>
  <si>
    <t>16-May-2017</t>
  </si>
  <si>
    <t>17-May-2017</t>
  </si>
  <si>
    <t>18-May-2017</t>
  </si>
  <si>
    <t>19-May-2017</t>
  </si>
  <si>
    <t>22-May-2017</t>
  </si>
  <si>
    <t>23-May-2017</t>
  </si>
  <si>
    <t>24-May-2017</t>
  </si>
  <si>
    <t>25-May-2017</t>
  </si>
  <si>
    <t>26-May-2017</t>
  </si>
  <si>
    <t>29-May-2017</t>
  </si>
  <si>
    <t>30-May-2017</t>
  </si>
  <si>
    <t>31-May-2017</t>
  </si>
  <si>
    <t>01-Jun-2017</t>
  </si>
  <si>
    <t>02-Jun-2017</t>
  </si>
  <si>
    <t>05-Jun-2017</t>
  </si>
  <si>
    <t>06-Jun-2017</t>
  </si>
  <si>
    <t>07-Jun-2017</t>
  </si>
  <si>
    <t>08-Jun-2017</t>
  </si>
  <si>
    <t>12-Jun-2017</t>
  </si>
  <si>
    <t>13-Jun-2017</t>
  </si>
  <si>
    <t>14-Jun-2017</t>
  </si>
  <si>
    <t>15-Jun-2017</t>
  </si>
  <si>
    <t>16-Jun-2017</t>
  </si>
  <si>
    <t>19-Jun-2017</t>
  </si>
  <si>
    <t>20-Jun-2017</t>
  </si>
  <si>
    <t>21-Jun-2017</t>
  </si>
  <si>
    <t>22-Jun-2017</t>
  </si>
  <si>
    <t>23-Jun-2017</t>
  </si>
  <si>
    <t>26-Jun-2017</t>
  </si>
  <si>
    <t>27-Jun-2017</t>
  </si>
  <si>
    <t>28-Jun-2017</t>
  </si>
  <si>
    <t>29-Jun-2017</t>
  </si>
  <si>
    <t>30-Jun-2017</t>
  </si>
  <si>
    <t>03-Jul-2017</t>
  </si>
  <si>
    <t>04-Jul-2017</t>
  </si>
  <si>
    <t>05-Jul-2017</t>
  </si>
  <si>
    <t>06-Jul-2017</t>
  </si>
  <si>
    <t>07-Jul-2017</t>
  </si>
  <si>
    <t>10-Jul-2017</t>
  </si>
  <si>
    <t>11-Jul-2017</t>
  </si>
  <si>
    <t>12-Jul-2017</t>
  </si>
  <si>
    <t>13-Jul-2017</t>
  </si>
  <si>
    <t>14-Jul-2017</t>
  </si>
  <si>
    <t>17-Jul-2017</t>
  </si>
  <si>
    <t>18-Jul-2017</t>
  </si>
  <si>
    <t>19-Jul-2017</t>
  </si>
  <si>
    <t>20-Jul-2017</t>
  </si>
  <si>
    <t>21-Jul-2017</t>
  </si>
  <si>
    <t>24-Jul-2017</t>
  </si>
  <si>
    <t>25-Jul-2017</t>
  </si>
  <si>
    <t>26-Jul-2017</t>
  </si>
  <si>
    <t>27-Jul-2017</t>
  </si>
  <si>
    <t>28-Jul-2017</t>
  </si>
  <si>
    <t>31-Jul-2017</t>
  </si>
  <si>
    <t>01-Aug-2017</t>
  </si>
  <si>
    <t>02-Aug-2017</t>
  </si>
  <si>
    <t>03-Aug-2017</t>
  </si>
  <si>
    <t>04-Aug-2017</t>
  </si>
  <si>
    <t>07-Aug-2017</t>
  </si>
  <si>
    <t>08-Aug-2017</t>
  </si>
  <si>
    <t>09-Aug-2017</t>
  </si>
  <si>
    <t>10-Aug-2017</t>
  </si>
  <si>
    <t>11-Aug-2017</t>
  </si>
  <si>
    <t>14-Aug-2017</t>
  </si>
  <si>
    <t>15-Aug-2017</t>
  </si>
  <si>
    <t>16-Aug-2017</t>
  </si>
  <si>
    <t>17-Aug-2017</t>
  </si>
  <si>
    <t>18-Aug-2017</t>
  </si>
  <si>
    <t>21-Aug-2017</t>
  </si>
  <si>
    <t>22-Aug-2017</t>
  </si>
  <si>
    <t>23-Aug-2017</t>
  </si>
  <si>
    <t>24-Aug-2017</t>
  </si>
  <si>
    <t>25-Aug-2017</t>
  </si>
  <si>
    <t>28-Aug-2017</t>
  </si>
  <si>
    <t>29-Aug-2017</t>
  </si>
  <si>
    <t>30-Aug-2017</t>
  </si>
  <si>
    <t>31-Aug-2017</t>
  </si>
  <si>
    <t>04-Sep-2017</t>
  </si>
  <si>
    <t>05-Sep-2017</t>
  </si>
  <si>
    <t>06-Sep-2017</t>
  </si>
  <si>
    <t>07-Sep-2017</t>
  </si>
  <si>
    <t>08-Sep-2017</t>
  </si>
  <si>
    <t>11-Sep-2017</t>
  </si>
  <si>
    <t>12-Sep-2017</t>
  </si>
  <si>
    <t>13-Sep-2017</t>
  </si>
  <si>
    <t>14-Sep-2017</t>
  </si>
  <si>
    <t>15-Sep-2017</t>
  </si>
  <si>
    <t>18-Sep-2017</t>
  </si>
  <si>
    <t>19-Sep-2017</t>
  </si>
  <si>
    <t>20-Sep-2017</t>
  </si>
  <si>
    <t>21-Sep-2017</t>
  </si>
  <si>
    <t>22-Sep-2017</t>
  </si>
  <si>
    <t>25-Sep-2017</t>
  </si>
  <si>
    <t>26-Sep-2017</t>
  </si>
  <si>
    <t>27-Sep-2017</t>
  </si>
  <si>
    <t>28-Sep-2017</t>
  </si>
  <si>
    <t>29-Sep-2017</t>
  </si>
  <si>
    <t>02-Oct-2017</t>
  </si>
  <si>
    <t>03-Oct-2017</t>
  </si>
  <si>
    <t>04-Oct-2017</t>
  </si>
  <si>
    <t>05-Oct-2017</t>
  </si>
  <si>
    <t>06-Oct-2017</t>
  </si>
  <si>
    <t>10-Oct-2017</t>
  </si>
  <si>
    <t>11-Oct-2017</t>
  </si>
  <si>
    <t>12-Oct-2017</t>
  </si>
  <si>
    <t>13-Oct-2017</t>
  </si>
  <si>
    <t>16-Oct-2017</t>
  </si>
  <si>
    <t>17-Oct-2017</t>
  </si>
  <si>
    <t>18-Oct-2017</t>
  </si>
  <si>
    <t>19-Oct-2017</t>
  </si>
  <si>
    <t>20-Oct-2017</t>
  </si>
  <si>
    <t>23-Oct-2017</t>
  </si>
  <si>
    <t>24-Oct-2017</t>
  </si>
  <si>
    <t>25-Oct-2017</t>
  </si>
  <si>
    <t>26-Oct-2017</t>
  </si>
  <si>
    <t>27-Oct-2017</t>
  </si>
  <si>
    <t>30-Oct-2017</t>
  </si>
  <si>
    <t>31-Oct-2017</t>
  </si>
  <si>
    <t>01-Nov-2017</t>
  </si>
  <si>
    <t>02-Nov-2017</t>
  </si>
  <si>
    <t>03-Nov-2017</t>
  </si>
  <si>
    <t>06-Nov-2017</t>
  </si>
  <si>
    <t>07-Nov-2017</t>
  </si>
  <si>
    <t>08-Nov-2017</t>
  </si>
  <si>
    <t>09-Nov-2017</t>
  </si>
  <si>
    <t>10-Nov-2017</t>
  </si>
  <si>
    <t>13-Nov-2017</t>
  </si>
  <si>
    <t>14-Nov-2017</t>
  </si>
  <si>
    <t>15-Nov-2017</t>
  </si>
  <si>
    <t>16-Nov-2017</t>
  </si>
  <si>
    <t>17-Nov-2017</t>
  </si>
  <si>
    <t>20-Nov-2017</t>
  </si>
  <si>
    <t>21-Nov-2017</t>
  </si>
  <si>
    <t>22-Nov-2017</t>
  </si>
  <si>
    <t>23-Nov-2017</t>
  </si>
  <si>
    <t>24-Nov-2017</t>
  </si>
  <si>
    <t>27-Nov-2017</t>
  </si>
  <si>
    <t>28-Nov-2017</t>
  </si>
  <si>
    <t>29-Nov-2017</t>
  </si>
  <si>
    <t>30-Nov-2017</t>
  </si>
  <si>
    <t>01-Dec-2017</t>
  </si>
  <si>
    <t>04-Dec-2017</t>
  </si>
  <si>
    <t>05-Dec-2017</t>
  </si>
  <si>
    <t>06-Dec-2017</t>
  </si>
  <si>
    <t>07-Dec-2017</t>
  </si>
  <si>
    <t>08-Dec-2017</t>
  </si>
  <si>
    <t>11-Dec-2017</t>
  </si>
  <si>
    <t>12-Dec-2017</t>
  </si>
  <si>
    <t>13-Dec-2017</t>
  </si>
  <si>
    <t>14-Dec-2017</t>
  </si>
  <si>
    <t>15-Dec-2017</t>
  </si>
  <si>
    <t>18-Dec-2017</t>
  </si>
  <si>
    <t>19-Dec-2017</t>
  </si>
  <si>
    <t>20-Dec-2017</t>
  </si>
  <si>
    <t>21-Dec-2017</t>
  </si>
  <si>
    <t>22-Dec-2017</t>
  </si>
  <si>
    <t>27-Dec-2017</t>
  </si>
  <si>
    <t>28-Dec-2017</t>
  </si>
  <si>
    <t>29-Dec-2017</t>
  </si>
  <si>
    <t>02-Jan-2018</t>
  </si>
  <si>
    <t>03-Jan-2018</t>
  </si>
  <si>
    <t>04-Jan-2018</t>
  </si>
  <si>
    <t>05-Jan-2018</t>
  </si>
  <si>
    <t>08-Jan-2018</t>
  </si>
  <si>
    <t>09-Jan-2018</t>
  </si>
  <si>
    <t>10-Jan-2018</t>
  </si>
  <si>
    <t>11-Jan-2018</t>
  </si>
  <si>
    <t>12-Jan-2018</t>
  </si>
  <si>
    <t>15-Jan-2018</t>
  </si>
  <si>
    <t>16-Jan-2018</t>
  </si>
  <si>
    <t>17-Jan-2018</t>
  </si>
  <si>
    <t>18-Jan-2018</t>
  </si>
  <si>
    <t>19-Jan-2018</t>
  </si>
  <si>
    <t>22-Jan-2018</t>
  </si>
  <si>
    <t>23-Jan-2018</t>
  </si>
  <si>
    <t>24-Jan-2018</t>
  </si>
  <si>
    <t>25-Jan-2018</t>
  </si>
  <si>
    <t>29-Jan-2018</t>
  </si>
  <si>
    <t>30-Jan-2018</t>
  </si>
  <si>
    <t>31-Jan-2018</t>
  </si>
  <si>
    <t>01-Feb-2018</t>
  </si>
  <si>
    <t>02-Feb-2018</t>
  </si>
  <si>
    <t>05-Feb-2018</t>
  </si>
  <si>
    <t>06-Feb-2018</t>
  </si>
  <si>
    <t>07-Feb-2018</t>
  </si>
  <si>
    <t>08-Feb-2018</t>
  </si>
  <si>
    <t>09-Feb-2018</t>
  </si>
  <si>
    <t>12-Feb-2018</t>
  </si>
  <si>
    <t>13-Feb-2018</t>
  </si>
  <si>
    <t>14-Feb-2018</t>
  </si>
  <si>
    <t>15-Feb-2018</t>
  </si>
  <si>
    <t>19-Feb-2018</t>
  </si>
  <si>
    <t>20-Feb-2018</t>
  </si>
  <si>
    <t>21-Feb-2018</t>
  </si>
  <si>
    <t>22-Feb-2018</t>
  </si>
  <si>
    <t>23-Feb-2018</t>
  </si>
  <si>
    <t>26-Feb-2018</t>
  </si>
  <si>
    <t>27-Feb-2018</t>
  </si>
  <si>
    <t>28-Feb-2018</t>
  </si>
  <si>
    <t>01-Mar-2018</t>
  </si>
  <si>
    <t>02-Mar-2018</t>
  </si>
  <si>
    <t>05-Mar-2018</t>
  </si>
  <si>
    <t>06-Mar-2018</t>
  </si>
  <si>
    <t>07-Mar-2018</t>
  </si>
  <si>
    <t>09-Mar-2018</t>
  </si>
  <si>
    <t>12-Mar-2018</t>
  </si>
  <si>
    <t>13-Mar-2018</t>
  </si>
  <si>
    <t>14-Mar-2018</t>
  </si>
  <si>
    <t>15-Mar-2018</t>
  </si>
  <si>
    <t>16-Mar-2018</t>
  </si>
  <si>
    <t>19-Mar-2018</t>
  </si>
  <si>
    <t>20-Mar-2018</t>
  </si>
  <si>
    <t>21-Mar-2018</t>
  </si>
  <si>
    <t>22-Mar-2018</t>
  </si>
  <si>
    <t>23-Mar-2018</t>
  </si>
  <si>
    <t>26-Mar-2018</t>
  </si>
  <si>
    <t>27-Mar-2018</t>
  </si>
  <si>
    <t>28-Mar-2018</t>
  </si>
  <si>
    <t>29-Mar-2018</t>
  </si>
  <si>
    <t>03-Apr-2018</t>
  </si>
  <si>
    <t>04-Apr-2018</t>
  </si>
  <si>
    <t>05-Apr-2018</t>
  </si>
  <si>
    <t>06-Apr-2018</t>
  </si>
  <si>
    <t>09-Apr-2018</t>
  </si>
  <si>
    <t>10-Apr-2018</t>
  </si>
  <si>
    <t>11-Apr-2018</t>
  </si>
  <si>
    <t>12-Apr-2018</t>
  </si>
  <si>
    <t>13-Apr-2018</t>
  </si>
  <si>
    <t>16-Apr-2018</t>
  </si>
  <si>
    <t>17-Apr-2018</t>
  </si>
  <si>
    <t>18-Apr-2018</t>
  </si>
  <si>
    <t>19-Apr-2018</t>
  </si>
  <si>
    <t>20-Apr-2018</t>
  </si>
  <si>
    <t>23-Apr-2018</t>
  </si>
  <si>
    <t>24-Apr-2018</t>
  </si>
  <si>
    <t>25-Apr-2018</t>
  </si>
  <si>
    <t>26-Apr-2018</t>
  </si>
  <si>
    <t>27-Apr-2018</t>
  </si>
  <si>
    <t>30-Apr-2018</t>
  </si>
  <si>
    <t>02-May-2018</t>
  </si>
  <si>
    <t>03-May-2018</t>
  </si>
  <si>
    <t>04-May-2018</t>
  </si>
  <si>
    <t>07-May-2018</t>
  </si>
  <si>
    <t>08-May-2018</t>
  </si>
  <si>
    <t>09-May-2018</t>
  </si>
  <si>
    <t>10-May-2018</t>
  </si>
  <si>
    <t>11-May-2018</t>
  </si>
  <si>
    <t>14-May-2018</t>
  </si>
  <si>
    <t>15-May-2018</t>
  </si>
  <si>
    <t>16-May-2018</t>
  </si>
  <si>
    <t>17-May-2018</t>
  </si>
  <si>
    <t>18-May-2018</t>
  </si>
  <si>
    <t>21-May-2018</t>
  </si>
  <si>
    <t>22-May-2018</t>
  </si>
  <si>
    <t>23-May-2018</t>
  </si>
  <si>
    <t>24-May-2018</t>
  </si>
  <si>
    <t>25-May-2018</t>
  </si>
  <si>
    <t>28-May-2018</t>
  </si>
  <si>
    <t>29-May-2018</t>
  </si>
  <si>
    <t>30-May-2018</t>
  </si>
  <si>
    <t>31-May-2018</t>
  </si>
  <si>
    <t>01-Jun-2018</t>
  </si>
  <si>
    <t>04-Jun-2018</t>
  </si>
  <si>
    <t>05-Jun-2018</t>
  </si>
  <si>
    <t>06-Jun-2018</t>
  </si>
  <si>
    <t>07-Jun-2018</t>
  </si>
  <si>
    <t>08-Jun-2018</t>
  </si>
  <si>
    <t>11-Jun-2018</t>
  </si>
  <si>
    <t>12-Jun-2018</t>
  </si>
  <si>
    <t>13-Jun-2018</t>
  </si>
  <si>
    <t>14-Jun-2018</t>
  </si>
  <si>
    <t>18-Jun-2018</t>
  </si>
  <si>
    <t>19-Jun-2018</t>
  </si>
  <si>
    <t>20-Jun-2018</t>
  </si>
  <si>
    <t>21-Jun-2018</t>
  </si>
  <si>
    <t>22-Jun-2018</t>
  </si>
  <si>
    <t>25-Jun-2018</t>
  </si>
  <si>
    <t>26-Jun-2018</t>
  </si>
  <si>
    <t>27-Jun-2018</t>
  </si>
  <si>
    <t>28-Jun-2018</t>
  </si>
  <si>
    <t>29-Jun-2018</t>
  </si>
  <si>
    <t>02-Jul-2018</t>
  </si>
  <si>
    <t>03-Jul-2018</t>
  </si>
  <si>
    <t>04-Jul-2018</t>
  </si>
  <si>
    <t>05-Jul-2018</t>
  </si>
  <si>
    <t>06-Jul-2018</t>
  </si>
  <si>
    <t>09-Jul-2018</t>
  </si>
  <si>
    <t>11-Jul-2018</t>
  </si>
  <si>
    <t>12-Jul-2018</t>
  </si>
  <si>
    <t>13-Jul-2018</t>
  </si>
  <si>
    <t>16-Jul-2018</t>
  </si>
  <si>
    <t>17-Jul-2018</t>
  </si>
  <si>
    <t>18-Jul-2018</t>
  </si>
  <si>
    <t>19-Jul-2018</t>
  </si>
  <si>
    <t>20-Jul-2018</t>
  </si>
  <si>
    <t>23-Jul-2018</t>
  </si>
  <si>
    <t>24-Jul-2018</t>
  </si>
  <si>
    <t>25-Jul-2018</t>
  </si>
  <si>
    <t>26-Jul-2018</t>
  </si>
  <si>
    <t>27-Jul-2018</t>
  </si>
  <si>
    <t>30-Jul-2018</t>
  </si>
  <si>
    <t>31-Jul-2018</t>
  </si>
  <si>
    <t>01-Aug-2018</t>
  </si>
  <si>
    <t>02-Aug-2018</t>
  </si>
  <si>
    <t>03-Aug-2018</t>
  </si>
  <si>
    <t>06-Aug-2018</t>
  </si>
  <si>
    <t>07-Aug-2018</t>
  </si>
  <si>
    <t>08-Aug-2018</t>
  </si>
  <si>
    <t>09-Aug-2018</t>
  </si>
  <si>
    <t>10-Aug-2018</t>
  </si>
  <si>
    <t>13-Aug-2018</t>
  </si>
  <si>
    <t>14-Aug-2018</t>
  </si>
  <si>
    <t>15-Aug-2018</t>
  </si>
  <si>
    <t>16-Aug-2018</t>
  </si>
  <si>
    <t>17-Aug-2018</t>
  </si>
  <si>
    <t>20-Aug-2018</t>
  </si>
  <si>
    <t>22-Aug-2018</t>
  </si>
  <si>
    <t>23-Aug-2018</t>
  </si>
  <si>
    <t>24-Aug-2018</t>
  </si>
  <si>
    <t>27-Aug-2018</t>
  </si>
  <si>
    <t>28-Aug-2018</t>
  </si>
  <si>
    <t>29-Aug-2018</t>
  </si>
  <si>
    <t>30-Aug-2018</t>
  </si>
  <si>
    <t>31-Aug-2018</t>
  </si>
  <si>
    <t>03-Sep-2018</t>
  </si>
  <si>
    <t>04-Sep-2018</t>
  </si>
  <si>
    <t>05-Sep-2018</t>
  </si>
  <si>
    <t>06-Sep-2018</t>
  </si>
  <si>
    <t>07-Sep-2018</t>
  </si>
  <si>
    <t>10-Sep-2018</t>
  </si>
  <si>
    <t>11-Sep-2018</t>
  </si>
  <si>
    <t>12-Sep-2018</t>
  </si>
  <si>
    <t>13-Sep-2018</t>
  </si>
  <si>
    <t>14-Sep-2018</t>
  </si>
  <si>
    <t>17-Sep-2018</t>
  </si>
  <si>
    <t>18-Sep-2018</t>
  </si>
  <si>
    <t>19-Sep-2018</t>
  </si>
  <si>
    <t>20-Sep-2018</t>
  </si>
  <si>
    <t>21-Sep-2018</t>
  </si>
  <si>
    <t>24-Sep-2018</t>
  </si>
  <si>
    <t>25-Sep-2018</t>
  </si>
  <si>
    <t>26-Sep-2018</t>
  </si>
  <si>
    <t>27-Sep-2018</t>
  </si>
  <si>
    <t>28-Sep-2018</t>
  </si>
  <si>
    <t>01-Oct-2018</t>
  </si>
  <si>
    <t>02-Oct-2018</t>
  </si>
  <si>
    <t>03-Oct-2018</t>
  </si>
  <si>
    <t>04-Oct-2018</t>
  </si>
  <si>
    <t>05-Oct-2018</t>
  </si>
  <si>
    <t>08-Oct-2018</t>
  </si>
  <si>
    <t>10-Oct-2018</t>
  </si>
  <si>
    <t>11-Oct-2018</t>
  </si>
  <si>
    <t>12-Oct-2018</t>
  </si>
  <si>
    <t>15-Oct-2018</t>
  </si>
  <si>
    <t>16-Oct-2018</t>
  </si>
  <si>
    <t>17-Oct-2018</t>
  </si>
  <si>
    <t>18-Oct-2018</t>
  </si>
  <si>
    <t>19-Oct-2018</t>
  </si>
  <si>
    <t>22-Oct-2018</t>
  </si>
  <si>
    <t>23-Oct-2018</t>
  </si>
  <si>
    <t>24-Oct-2018</t>
  </si>
  <si>
    <t>25-Oct-2018</t>
  </si>
  <si>
    <t>26-Oct-2018</t>
  </si>
  <si>
    <t>29-Oct-2018</t>
  </si>
  <si>
    <t>30-Oct-2018</t>
  </si>
  <si>
    <t>31-Oct-2018</t>
  </si>
  <si>
    <t>01-Nov-2018</t>
  </si>
  <si>
    <t>02-Nov-2018</t>
  </si>
  <si>
    <t>05-Nov-2018</t>
  </si>
  <si>
    <t>06-Nov-2018</t>
  </si>
  <si>
    <t>07-Nov-2018</t>
  </si>
  <si>
    <t>08-Nov-2018</t>
  </si>
  <si>
    <t>09-Nov-2018</t>
  </si>
  <si>
    <t>12-Nov-2018</t>
  </si>
  <si>
    <t>13-Nov-2018</t>
  </si>
  <si>
    <t>14-Nov-2018</t>
  </si>
  <si>
    <t>15-Nov-2018</t>
  </si>
  <si>
    <t>16-Nov-2018</t>
  </si>
  <si>
    <t>19-Nov-2018</t>
  </si>
  <si>
    <t>20-Nov-2018</t>
  </si>
  <si>
    <t>21-Nov-2018</t>
  </si>
  <si>
    <t>22-Nov-2018</t>
  </si>
  <si>
    <t>23-Nov-2018</t>
  </si>
  <si>
    <t>26-Nov-2018</t>
  </si>
  <si>
    <t>27-Nov-2018</t>
  </si>
  <si>
    <t>28-Nov-2018</t>
  </si>
  <si>
    <t>29-Nov-2018</t>
  </si>
  <si>
    <t>30-Nov-2018</t>
  </si>
  <si>
    <t>03-Dec-2018</t>
  </si>
  <si>
    <t>04-Dec-2018</t>
  </si>
  <si>
    <t>05-Dec-2018</t>
  </si>
  <si>
    <t>06-Dec-2018</t>
  </si>
  <si>
    <t>07-Dec-2018</t>
  </si>
  <si>
    <t>10-Dec-2018</t>
  </si>
  <si>
    <t>11-Dec-2018</t>
  </si>
  <si>
    <t>12-Dec-2018</t>
  </si>
  <si>
    <t>13-Dec-2018</t>
  </si>
  <si>
    <t>14-Dec-2018</t>
  </si>
  <si>
    <t>17-Dec-2018</t>
  </si>
  <si>
    <t>18-Dec-2018</t>
  </si>
  <si>
    <t>19-Dec-2018</t>
  </si>
  <si>
    <t>20-Dec-2018</t>
  </si>
  <si>
    <t>21-Dec-2018</t>
  </si>
  <si>
    <t>24-Dec-2018</t>
  </si>
  <si>
    <t>27-Dec-2018</t>
  </si>
  <si>
    <t>28-Dec-2018</t>
  </si>
  <si>
    <t>31-Dec-2018</t>
  </si>
  <si>
    <t>02-Jan-2019</t>
  </si>
  <si>
    <t>03-Jan-2019</t>
  </si>
  <si>
    <t>04-Jan-2019</t>
  </si>
  <si>
    <t>07-Jan-2019</t>
  </si>
  <si>
    <t>08-Jan-2019</t>
  </si>
  <si>
    <t>09-Jan-2019</t>
  </si>
  <si>
    <t>10-Jan-2019</t>
  </si>
  <si>
    <t>11-Jan-2019</t>
  </si>
  <si>
    <t>14-Jan-2019</t>
  </si>
  <si>
    <t>15-Jan-2019</t>
  </si>
  <si>
    <t>16-Jan-2019</t>
  </si>
  <si>
    <t>17-Jan-2019</t>
  </si>
  <si>
    <t>18-Jan-2019</t>
  </si>
  <si>
    <t>21-Jan-2019</t>
  </si>
  <si>
    <t>22-Jan-2019</t>
  </si>
  <si>
    <t>23-Jan-2019</t>
  </si>
  <si>
    <t>24-Jan-2019</t>
  </si>
  <si>
    <t>25-Jan-2019</t>
  </si>
  <si>
    <t>28-Jan-2019</t>
  </si>
  <si>
    <t>29-Jan-2019</t>
  </si>
  <si>
    <t>30-Jan-2019</t>
  </si>
  <si>
    <t>31-Jan-2019</t>
  </si>
  <si>
    <t>01-Feb-2019</t>
  </si>
  <si>
    <t>04-Feb-2019</t>
  </si>
  <si>
    <t>05-Feb-2019</t>
  </si>
  <si>
    <t>06-Feb-2019</t>
  </si>
  <si>
    <t>07-Feb-2019</t>
  </si>
  <si>
    <t>08-Feb-2019</t>
  </si>
  <si>
    <t>11-Feb-2019</t>
  </si>
  <si>
    <t>12-Feb-2019</t>
  </si>
  <si>
    <t>13-Feb-2019</t>
  </si>
  <si>
    <t>14-Feb-2019</t>
  </si>
  <si>
    <t>15-Feb-2019</t>
  </si>
  <si>
    <t>18-Feb-2019</t>
  </si>
  <si>
    <t>19-Feb-2019</t>
  </si>
  <si>
    <t>20-Feb-2019</t>
  </si>
  <si>
    <t>21-Feb-2019</t>
  </si>
  <si>
    <t>22-Feb-2019</t>
  </si>
  <si>
    <t>25-Feb-2019</t>
  </si>
  <si>
    <t>26-Feb-2019</t>
  </si>
  <si>
    <t>27-Feb-2019</t>
  </si>
  <si>
    <t>28-Feb-2019</t>
  </si>
  <si>
    <t>01-Mar-2019</t>
  </si>
  <si>
    <t>04-Mar-2019</t>
  </si>
  <si>
    <t>05-Mar-2019</t>
  </si>
  <si>
    <t>06-Mar-2019</t>
  </si>
  <si>
    <t>07-Mar-2019</t>
  </si>
  <si>
    <t>11-Mar-2019</t>
  </si>
  <si>
    <t>12-Mar-2019</t>
  </si>
  <si>
    <t>13-Mar-2019</t>
  </si>
  <si>
    <t>14-Mar-2019</t>
  </si>
  <si>
    <t>15-Mar-2019</t>
  </si>
  <si>
    <t>18-Mar-2019</t>
  </si>
  <si>
    <t>19-Mar-2019</t>
  </si>
  <si>
    <t>20-Mar-2019</t>
  </si>
  <si>
    <t>21-Mar-2019</t>
  </si>
  <si>
    <t>22-Mar-2019</t>
  </si>
  <si>
    <t>25-Mar-2019</t>
  </si>
  <si>
    <t>26-Mar-2019</t>
  </si>
  <si>
    <t>27-Mar-2019</t>
  </si>
  <si>
    <t>28-Mar-2019</t>
  </si>
  <si>
    <t>29-Mar-2019</t>
  </si>
  <si>
    <t>01-Apr-2019</t>
  </si>
  <si>
    <t>02-Apr-2019</t>
  </si>
  <si>
    <t>03-Apr-2019</t>
  </si>
  <si>
    <t>04-Apr-2019</t>
  </si>
  <si>
    <t>05-Apr-2019</t>
  </si>
  <si>
    <t>08-Apr-2019</t>
  </si>
  <si>
    <t>09-Apr-2019</t>
  </si>
  <si>
    <t>10-Apr-2019</t>
  </si>
  <si>
    <t>11-Apr-2019</t>
  </si>
  <si>
    <t>12-Apr-2019</t>
  </si>
  <si>
    <t>15-Apr-2019</t>
  </si>
  <si>
    <t>16-Apr-2019</t>
  </si>
  <si>
    <t>17-Apr-2019</t>
  </si>
  <si>
    <t>18-Apr-2019</t>
  </si>
  <si>
    <t>23-Apr-2019</t>
  </si>
  <si>
    <t>24-Apr-2019</t>
  </si>
  <si>
    <t>25-Apr-2019</t>
  </si>
  <si>
    <t>26-Apr-2019</t>
  </si>
  <si>
    <t>29-Apr-2019</t>
  </si>
  <si>
    <t>30-Apr-2019</t>
  </si>
  <si>
    <t>02-May-2019</t>
  </si>
  <si>
    <t>03-May-2019</t>
  </si>
  <si>
    <t>06-May-2019</t>
  </si>
  <si>
    <t>07-May-2019</t>
  </si>
  <si>
    <t>08-May-2019</t>
  </si>
  <si>
    <t>09-May-2019</t>
  </si>
  <si>
    <t>10-May-2019</t>
  </si>
  <si>
    <t>13-May-2019</t>
  </si>
  <si>
    <t>14-May-2019</t>
  </si>
  <si>
    <t>15-May-2019</t>
  </si>
  <si>
    <t>16-May-2019</t>
  </si>
  <si>
    <t>17-May-2019</t>
  </si>
  <si>
    <t>20-May-2019</t>
  </si>
  <si>
    <t>21-May-2019</t>
  </si>
  <si>
    <t>22-May-2019</t>
  </si>
  <si>
    <t>23-May-2019</t>
  </si>
  <si>
    <t>24-May-2019</t>
  </si>
  <si>
    <t>27-May-2019</t>
  </si>
  <si>
    <t>28-May-2019</t>
  </si>
  <si>
    <t>29-May-2019</t>
  </si>
  <si>
    <t>30-May-2019</t>
  </si>
  <si>
    <t>31-May-2019</t>
  </si>
  <si>
    <t>05-Jun-2019</t>
  </si>
  <si>
    <t>06-Jun-2019</t>
  </si>
  <si>
    <t>07-Jun-2019</t>
  </si>
  <si>
    <t>10-Jun-2019</t>
  </si>
  <si>
    <t>11-Jun-2019</t>
  </si>
  <si>
    <t>12-Jun-2019</t>
  </si>
  <si>
    <t>13-Jun-2019</t>
  </si>
  <si>
    <t>14-Jun-2019</t>
  </si>
  <si>
    <t>17-Jun-2019</t>
  </si>
  <si>
    <t>18-Jun-2019</t>
  </si>
  <si>
    <t>19-Jun-2019</t>
  </si>
  <si>
    <t>20-Jun-2019</t>
  </si>
  <si>
    <t>21-Jun-2019</t>
  </si>
  <si>
    <t>24-Jun-2019</t>
  </si>
  <si>
    <t>25-Jun-2019</t>
  </si>
  <si>
    <t>26-Jun-2019</t>
  </si>
  <si>
    <t>27-Jun-2019</t>
  </si>
  <si>
    <t>28-Jun-2019</t>
  </si>
  <si>
    <t>01-Jul-2019</t>
  </si>
  <si>
    <t>02-Jul-2019</t>
  </si>
  <si>
    <t>03-Jul-2019</t>
  </si>
  <si>
    <t>04-Jul-2019</t>
  </si>
  <si>
    <t>05-Jul-2019</t>
  </si>
  <si>
    <t>08-Jul-2019</t>
  </si>
  <si>
    <t>09-Jul-2019</t>
  </si>
  <si>
    <t>10-Jul-2019</t>
  </si>
  <si>
    <t>11-Jul-2019</t>
  </si>
  <si>
    <t>12-Jul-2019</t>
  </si>
  <si>
    <t>15-Jul-2019</t>
  </si>
  <si>
    <t>16-Jul-2019</t>
  </si>
  <si>
    <t>17-Jul-2019</t>
  </si>
  <si>
    <t>18-Jul-2019</t>
  </si>
  <si>
    <t>19-Jul-2019</t>
  </si>
  <si>
    <t>22-Jul-2019</t>
  </si>
  <si>
    <t>23-Jul-2019</t>
  </si>
  <si>
    <t>24-Jul-2019</t>
  </si>
  <si>
    <t>25-Jul-2019</t>
  </si>
  <si>
    <t>26-Jul-2019</t>
  </si>
  <si>
    <t>29-Jul-2019</t>
  </si>
  <si>
    <t>30-Jul-2019</t>
  </si>
  <si>
    <t>31-Jul-2019</t>
  </si>
  <si>
    <t>01-Aug-2019</t>
  </si>
  <si>
    <t>02-Aug-2019</t>
  </si>
  <si>
    <t>05-Aug-2019</t>
  </si>
  <si>
    <t>06-Aug-2019</t>
  </si>
  <si>
    <t>07-Aug-2019</t>
  </si>
  <si>
    <t>08-Aug-2019</t>
  </si>
  <si>
    <t>09-Aug-2019</t>
  </si>
  <si>
    <t>12-Aug-2019</t>
  </si>
  <si>
    <t>13-Aug-2019</t>
  </si>
  <si>
    <t>14-Aug-2019</t>
  </si>
  <si>
    <t>15-Aug-2019</t>
  </si>
  <si>
    <t>16-Aug-2019</t>
  </si>
  <si>
    <t>19-Aug-2019</t>
  </si>
  <si>
    <t>20-Aug-2019</t>
  </si>
  <si>
    <t>21-Aug-2019</t>
  </si>
  <si>
    <t>22-Aug-2019</t>
  </si>
  <si>
    <t>23-Aug-2019</t>
  </si>
  <si>
    <t>26-Aug-2019</t>
  </si>
  <si>
    <t>27-Aug-2019</t>
  </si>
  <si>
    <t>28-Aug-2019</t>
  </si>
  <si>
    <t>29-Aug-2019</t>
  </si>
  <si>
    <t>30-Aug-2019</t>
  </si>
  <si>
    <t>02-Sep-2019</t>
  </si>
  <si>
    <t>03-Sep-2019</t>
  </si>
  <si>
    <t>04-Sep-2019</t>
  </si>
  <si>
    <t>05-Sep-2019</t>
  </si>
  <si>
    <t>06-Sep-2019</t>
  </si>
  <si>
    <t>09-Sep-2019</t>
  </si>
  <si>
    <t>10-Sep-2019</t>
  </si>
  <si>
    <t>11-Sep-2019</t>
  </si>
  <si>
    <t>12-Sep-2019</t>
  </si>
  <si>
    <t>13-Sep-2019</t>
  </si>
  <si>
    <t>16-Sep-2019</t>
  </si>
  <si>
    <t>17-Sep-2019</t>
  </si>
  <si>
    <t>18-Sep-2019</t>
  </si>
  <si>
    <t>19-Sep-2019</t>
  </si>
  <si>
    <t>20-Sep-2019</t>
  </si>
  <si>
    <t>23-Sep-2019</t>
  </si>
  <si>
    <t>24-Sep-2019</t>
  </si>
  <si>
    <t>25-Sep-2019</t>
  </si>
  <si>
    <t>26-Sep-2019</t>
  </si>
  <si>
    <t>27-Sep-2019</t>
  </si>
  <si>
    <t>30-Sep-2019</t>
  </si>
  <si>
    <t>01-Oct-2019</t>
  </si>
  <si>
    <t>02-Oct-2019</t>
  </si>
  <si>
    <t>03-Oct-2019</t>
  </si>
  <si>
    <t>04-Oct-2019</t>
  </si>
  <si>
    <t>07-Oct-2019</t>
  </si>
  <si>
    <t>08-Oct-2019</t>
  </si>
  <si>
    <t>10-Oct-2019</t>
  </si>
  <si>
    <t>11-Oct-2019</t>
  </si>
  <si>
    <t>14-Oct-2019</t>
  </si>
  <si>
    <t>15-Oct-2019</t>
  </si>
  <si>
    <t>16-Oct-2019</t>
  </si>
  <si>
    <t>17-Oct-2019</t>
  </si>
  <si>
    <t>18-Oct-2019</t>
  </si>
  <si>
    <t>21-Oct-2019</t>
  </si>
  <si>
    <t>22-Oct-2019</t>
  </si>
  <si>
    <t>23-Oct-2019</t>
  </si>
  <si>
    <t>24-Oct-2019</t>
  </si>
  <si>
    <t>25-Oct-2019</t>
  </si>
  <si>
    <t>28-Oct-2019</t>
  </si>
  <si>
    <t>29-Oct-2019</t>
  </si>
  <si>
    <t>30-Oct-2019</t>
  </si>
  <si>
    <t>31-Oct-2019</t>
  </si>
  <si>
    <t>01-Nov-2019</t>
  </si>
  <si>
    <t>04-Nov-2019</t>
  </si>
  <si>
    <t>05-Nov-2019</t>
  </si>
  <si>
    <t>06-Nov-2019</t>
  </si>
  <si>
    <t>07-Nov-2019</t>
  </si>
  <si>
    <t>08-Nov-2019</t>
  </si>
  <si>
    <t>11-Nov-2019</t>
  </si>
  <si>
    <t>12-Nov-2019</t>
  </si>
  <si>
    <t>13-Nov-2019</t>
  </si>
  <si>
    <t>14-Nov-2019</t>
  </si>
  <si>
    <t>15-Nov-2019</t>
  </si>
  <si>
    <t>18-Nov-2019</t>
  </si>
  <si>
    <t>19-Nov-2019</t>
  </si>
  <si>
    <t>20-Nov-2019</t>
  </si>
  <si>
    <t>21-Nov-2019</t>
  </si>
  <si>
    <t>22-Nov-2019</t>
  </si>
  <si>
    <t>25-Nov-2019</t>
  </si>
  <si>
    <t>26-Nov-2019</t>
  </si>
  <si>
    <t>27-Nov-2019</t>
  </si>
  <si>
    <t>28-Nov-2019</t>
  </si>
  <si>
    <t>29-Nov-2019</t>
  </si>
  <si>
    <t>02-Dec-2019</t>
  </si>
  <si>
    <t>03-Dec-2019</t>
  </si>
  <si>
    <t>04-Dec-2019</t>
  </si>
  <si>
    <t>05-Dec-2019</t>
  </si>
  <si>
    <t>06-Dec-2019</t>
  </si>
  <si>
    <t>09-Dec-2019</t>
  </si>
  <si>
    <t>10-Dec-2019</t>
  </si>
  <si>
    <t>11-Dec-2019</t>
  </si>
  <si>
    <t>12-Dec-2019</t>
  </si>
  <si>
    <t>13-Dec-2019</t>
  </si>
  <si>
    <t>16-Dec-2019</t>
  </si>
  <si>
    <t>17-Dec-2019</t>
  </si>
  <si>
    <t>18-Dec-2019</t>
  </si>
  <si>
    <t>19-Dec-2019</t>
  </si>
  <si>
    <t>20-Dec-2019</t>
  </si>
  <si>
    <t>23-Dec-2019</t>
  </si>
  <si>
    <t>24-Dec-2019</t>
  </si>
  <si>
    <t>27-Dec-2019</t>
  </si>
  <si>
    <t>30-Dec-2019</t>
  </si>
  <si>
    <t>31-Dec-2019</t>
  </si>
  <si>
    <t>02-Jan-2020</t>
  </si>
  <si>
    <t>03-Jan-2020</t>
  </si>
  <si>
    <t>06-Jan-2020</t>
  </si>
  <si>
    <t>07-Jan-2020</t>
  </si>
  <si>
    <t>08-Jan-2020</t>
  </si>
  <si>
    <t>09-Jan-2020</t>
  </si>
  <si>
    <t>10-Jan-2020</t>
  </si>
  <si>
    <t>13-Jan-2020</t>
  </si>
  <si>
    <t>14-Jan-2020</t>
  </si>
  <si>
    <t>15-Jan-2020</t>
  </si>
  <si>
    <t>16-Jan-2020</t>
  </si>
  <si>
    <t>17-Jan-2020</t>
  </si>
  <si>
    <t>20-Jan-2020</t>
  </si>
  <si>
    <t>21-Jan-2020</t>
  </si>
  <si>
    <t>22-Jan-2020</t>
  </si>
  <si>
    <t>23-Jan-2020</t>
  </si>
  <si>
    <t>24-Jan-2020</t>
  </si>
  <si>
    <t>27-Jan-2020</t>
  </si>
  <si>
    <t>28-Jan-2020</t>
  </si>
  <si>
    <t>29-Jan-2020</t>
  </si>
  <si>
    <t>30-Jan-2020</t>
  </si>
  <si>
    <t>31-Jan-2020</t>
  </si>
  <si>
    <t>03-Feb-2020</t>
  </si>
  <si>
    <t>04-Feb-2020</t>
  </si>
  <si>
    <t>05-Feb-2020</t>
  </si>
  <si>
    <t>06-Feb-2020</t>
  </si>
  <si>
    <t>07-Feb-2020</t>
  </si>
  <si>
    <t>10-Feb-2020</t>
  </si>
  <si>
    <t>11-Feb-2020</t>
  </si>
  <si>
    <t>12-Feb-2020</t>
  </si>
  <si>
    <t>13-Feb-2020</t>
  </si>
  <si>
    <t>14-Feb-2020</t>
  </si>
  <si>
    <t>17-Feb-2020</t>
  </si>
  <si>
    <t>18-Feb-2020</t>
  </si>
  <si>
    <t>19-Feb-2020</t>
  </si>
  <si>
    <t>20-Feb-2020</t>
  </si>
  <si>
    <t>21-Feb-2020</t>
  </si>
  <si>
    <t>24-Feb-2020</t>
  </si>
  <si>
    <t>25-Feb-2020</t>
  </si>
  <si>
    <t>26-Feb-2020</t>
  </si>
  <si>
    <t>27-Feb-2020</t>
  </si>
  <si>
    <t>28-Feb-2020</t>
  </si>
  <si>
    <t>02-Mar-2020</t>
  </si>
  <si>
    <t>03-Mar-2020</t>
  </si>
  <si>
    <t>04-Mar-2020</t>
  </si>
  <si>
    <t>05-Mar-2020</t>
  </si>
  <si>
    <t>06-Mar-2020</t>
  </si>
  <si>
    <t>09-Mar-2020</t>
  </si>
  <si>
    <t>10-Mar-2020</t>
  </si>
  <si>
    <t>11-Mar-2020</t>
  </si>
  <si>
    <t>12-Mar-2020</t>
  </si>
  <si>
    <t>13-Mar-2020</t>
  </si>
  <si>
    <t>16-Mar-2020</t>
  </si>
  <si>
    <t>17-Mar-2020</t>
  </si>
  <si>
    <t>18-Mar-2020</t>
  </si>
  <si>
    <t>19-Mar-2020</t>
  </si>
  <si>
    <t>20-Mar-2020</t>
  </si>
  <si>
    <t>23-Mar-2020</t>
  </si>
  <si>
    <t>24-Mar-2020</t>
  </si>
  <si>
    <t>25-Mar-2020</t>
  </si>
  <si>
    <t>26-Mar-2020</t>
  </si>
  <si>
    <t>27-Mar-2020</t>
  </si>
  <si>
    <t>30-Mar-2020</t>
  </si>
  <si>
    <t>31-Mar-2020</t>
  </si>
  <si>
    <t>01-Apr-2020</t>
  </si>
  <si>
    <t>02-Apr-2020</t>
  </si>
  <si>
    <t>03-Apr-2020</t>
  </si>
  <si>
    <t>06-Apr-2020</t>
  </si>
  <si>
    <t>07-Apr-2020</t>
  </si>
  <si>
    <t>08-Apr-2020</t>
  </si>
  <si>
    <t>09-Apr-2020</t>
  </si>
  <si>
    <t>14-Apr-2020</t>
  </si>
  <si>
    <t>15-Apr-2020</t>
  </si>
  <si>
    <t>16-Apr-2020</t>
  </si>
  <si>
    <t>17-Apr-2020</t>
  </si>
  <si>
    <t>20-Apr-2020</t>
  </si>
  <si>
    <t>21-Apr-2020</t>
  </si>
  <si>
    <t>22-Apr-2020</t>
  </si>
  <si>
    <t>23-Apr-2020</t>
  </si>
  <si>
    <t>24-Apr-2020</t>
  </si>
  <si>
    <t>27-Apr-2020</t>
  </si>
  <si>
    <t>28-Apr-2020</t>
  </si>
  <si>
    <t>29-Apr-2020</t>
  </si>
  <si>
    <t>30-Apr-2020</t>
  </si>
  <si>
    <t>04-May-2020</t>
  </si>
  <si>
    <t>05-May-2020</t>
  </si>
  <si>
    <t>06-May-2020</t>
  </si>
  <si>
    <t>07-May-2020</t>
  </si>
  <si>
    <t>08-May-2020</t>
  </si>
  <si>
    <t>11-May-2020</t>
  </si>
  <si>
    <t>12-May-2020</t>
  </si>
  <si>
    <t>13-May-2020</t>
  </si>
  <si>
    <t>14-May-2020</t>
  </si>
  <si>
    <t>15-May-2020</t>
  </si>
  <si>
    <t>18-May-2020</t>
  </si>
  <si>
    <t>19-May-2020</t>
  </si>
  <si>
    <t>20-May-2020</t>
  </si>
  <si>
    <t>21-May-2020</t>
  </si>
  <si>
    <t>22-May-2020</t>
  </si>
  <si>
    <t>25-May-2020</t>
  </si>
  <si>
    <t>26-May-2020</t>
  </si>
  <si>
    <t>27-May-2020</t>
  </si>
  <si>
    <t>28-May-2020</t>
  </si>
  <si>
    <t>29-May-2020</t>
  </si>
  <si>
    <t>01-Jun-2020</t>
  </si>
  <si>
    <t>02-Jun-2020</t>
  </si>
  <si>
    <t>04-Jun-2020</t>
  </si>
  <si>
    <t>05-Jun-2020</t>
  </si>
  <si>
    <t>08-Jun-2020</t>
  </si>
  <si>
    <t>10-Jun-2020</t>
  </si>
  <si>
    <t>11-Jun-2020</t>
  </si>
  <si>
    <t>12-Jun-2020</t>
  </si>
  <si>
    <t>15-Jun-2020</t>
  </si>
  <si>
    <t>16-Jun-2020</t>
  </si>
  <si>
    <t>17-Jun-2020</t>
  </si>
  <si>
    <t>18-Jun-2020</t>
  </si>
  <si>
    <t>19-Jun-2020</t>
  </si>
  <si>
    <t>22-Jun-2020</t>
  </si>
  <si>
    <t>23-Jun-2020</t>
  </si>
  <si>
    <t>24-Jun-2020</t>
  </si>
  <si>
    <t>25-Jun-2020</t>
  </si>
  <si>
    <t>26-Jun-2020</t>
  </si>
  <si>
    <t>29-Jun-2020</t>
  </si>
  <si>
    <t>30-Jun-2020</t>
  </si>
  <si>
    <t>01-Jul-2020</t>
  </si>
  <si>
    <t>02-Jul-2020</t>
  </si>
  <si>
    <t>03-Jul-2020</t>
  </si>
  <si>
    <t>06-Jul-2020</t>
  </si>
  <si>
    <t>07-Jul-2020</t>
  </si>
  <si>
    <t>08-Jul-2020</t>
  </si>
  <si>
    <t>09-Jul-2020</t>
  </si>
  <si>
    <t>10-Jul-2020</t>
  </si>
  <si>
    <t>13-Jul-2020</t>
  </si>
  <si>
    <t>14-Jul-2020</t>
  </si>
  <si>
    <t>15-Jul-2020</t>
  </si>
  <si>
    <t>16-Jul-2020</t>
  </si>
  <si>
    <t>17-Jul-2020</t>
  </si>
  <si>
    <t>20-Jul-2020</t>
  </si>
  <si>
    <t>21-Jul-2020</t>
  </si>
  <si>
    <t>22-Jul-2020</t>
  </si>
  <si>
    <t>23-Jul-2020</t>
  </si>
  <si>
    <t>24-Jul-2020</t>
  </si>
  <si>
    <t>27-Jul-2020</t>
  </si>
  <si>
    <t>28-Jul-2020</t>
  </si>
  <si>
    <t>29-Jul-2020</t>
  </si>
  <si>
    <t>30-Jul-2020</t>
  </si>
  <si>
    <t>03-Aug-2020</t>
  </si>
  <si>
    <t>04-Aug-2020</t>
  </si>
  <si>
    <t>05-Aug-2020</t>
  </si>
  <si>
    <t>06-Aug-2020</t>
  </si>
  <si>
    <t>07-Aug-2020</t>
  </si>
  <si>
    <t>10-Aug-2020</t>
  </si>
  <si>
    <t>11-Aug-2020</t>
  </si>
  <si>
    <t>12-Aug-2020</t>
  </si>
  <si>
    <t>13-Aug-2020</t>
  </si>
  <si>
    <t>14-Aug-2020</t>
  </si>
  <si>
    <t>17-Aug-2020</t>
  </si>
  <si>
    <t>18-Aug-2020</t>
  </si>
  <si>
    <t>19-Aug-2020</t>
  </si>
  <si>
    <t>20-Aug-2020</t>
  </si>
  <si>
    <t>21-Aug-2020</t>
  </si>
  <si>
    <t>24-Aug-2020</t>
  </si>
  <si>
    <t>25-Aug-2020</t>
  </si>
  <si>
    <t>26-Aug-2020</t>
  </si>
  <si>
    <t>27-Aug-2020</t>
  </si>
  <si>
    <t>28-Aug-2020</t>
  </si>
  <si>
    <t>31-Aug-2020</t>
  </si>
  <si>
    <t>01-Sep-2020</t>
  </si>
  <si>
    <t>02-Sep-2020</t>
  </si>
  <si>
    <t>03-Sep-2020</t>
  </si>
  <si>
    <t>04-Sep-2020</t>
  </si>
  <si>
    <t>07-Sep-2020</t>
  </si>
  <si>
    <t>08-Sep-2020</t>
  </si>
  <si>
    <t>09-Sep-2020</t>
  </si>
  <si>
    <t>10-Sep-2020</t>
  </si>
  <si>
    <t>11-Sep-2020</t>
  </si>
  <si>
    <t>14-Sep-2020</t>
  </si>
  <si>
    <t>15-Sep-2020</t>
  </si>
  <si>
    <t>16-Sep-2020</t>
  </si>
  <si>
    <t>17-Sep-2020</t>
  </si>
  <si>
    <t>18-Sep-2020</t>
  </si>
  <si>
    <t>21-Sep-2020</t>
  </si>
  <si>
    <t>22-Sep-2020</t>
  </si>
  <si>
    <t>23-Sep-2020</t>
  </si>
  <si>
    <t>24-Sep-2020</t>
  </si>
  <si>
    <t>25-Sep-2020</t>
  </si>
  <si>
    <t>28-Sep-2020</t>
  </si>
  <si>
    <t>29-Sep-2020</t>
  </si>
  <si>
    <t>30-Sep-2020</t>
  </si>
  <si>
    <t>01-Oct-2020</t>
  </si>
  <si>
    <t>02-Oct-2020</t>
  </si>
  <si>
    <t>05-Oct-2020</t>
  </si>
  <si>
    <t>06-Oct-2020</t>
  </si>
  <si>
    <t>07-Oct-2020</t>
  </si>
  <si>
    <t>08-Oct-2020</t>
  </si>
  <si>
    <t>12-Oct-2020</t>
  </si>
  <si>
    <t>13-Oct-2020</t>
  </si>
  <si>
    <t>14-Oct-2020</t>
  </si>
  <si>
    <t>15-Oct-2020</t>
  </si>
  <si>
    <t>16-Oct-2020</t>
  </si>
  <si>
    <t>19-Oct-2020</t>
  </si>
  <si>
    <t>20-Oct-2020</t>
  </si>
  <si>
    <t>21-Oct-2020</t>
  </si>
  <si>
    <t>22-Oct-2020</t>
  </si>
  <si>
    <t>23-Oct-2020</t>
  </si>
  <si>
    <t>26-Oct-2020</t>
  </si>
  <si>
    <t>27-Oct-2020</t>
  </si>
  <si>
    <t>28-Oct-2020</t>
  </si>
  <si>
    <t>29-Oct-2020</t>
  </si>
  <si>
    <t>30-Oct-2020</t>
  </si>
  <si>
    <t>02-Nov-2020</t>
  </si>
  <si>
    <t>03-Nov-2020</t>
  </si>
  <si>
    <t>04-Nov-2020</t>
  </si>
  <si>
    <t>05-Nov-2020</t>
  </si>
  <si>
    <t>06-Nov-2020</t>
  </si>
  <si>
    <t>09-Nov-2020</t>
  </si>
  <si>
    <t>10-Nov-2020</t>
  </si>
  <si>
    <t>11-Nov-2020</t>
  </si>
  <si>
    <t>12-Nov-2020</t>
  </si>
  <si>
    <t>13-Nov-2020</t>
  </si>
  <si>
    <t>16-Nov-2020</t>
  </si>
  <si>
    <t>17-Nov-2020</t>
  </si>
  <si>
    <t>18-Nov-2020</t>
  </si>
  <si>
    <t>19-Nov-2020</t>
  </si>
  <si>
    <t>20-Nov-2020</t>
  </si>
  <si>
    <t>23-Nov-2020</t>
  </si>
  <si>
    <t>24-Nov-2020</t>
  </si>
  <si>
    <t>25-Nov-2020</t>
  </si>
  <si>
    <t>26-Nov-2020</t>
  </si>
  <si>
    <t>27-Nov-2020</t>
  </si>
  <si>
    <t>30-Nov-2020</t>
  </si>
  <si>
    <t>01-Dec-2020</t>
  </si>
  <si>
    <t>02-Dec-2020</t>
  </si>
  <si>
    <t>03-Dec-2020</t>
  </si>
  <si>
    <t>04-Dec-2020</t>
  </si>
  <si>
    <t>07-Dec-2020</t>
  </si>
  <si>
    <t>08-Dec-2020</t>
  </si>
  <si>
    <t>09-Dec-2020</t>
  </si>
  <si>
    <t>10-Dec-2020</t>
  </si>
  <si>
    <t>11-Dec-2020</t>
  </si>
  <si>
    <t>14-Dec-2020</t>
  </si>
  <si>
    <t>15-Dec-2020</t>
  </si>
  <si>
    <t>16-Dec-2020</t>
  </si>
  <si>
    <t>17-Dec-2020</t>
  </si>
  <si>
    <t>18-Dec-2020</t>
  </si>
  <si>
    <t>21-Dec-2020</t>
  </si>
  <si>
    <t>22-Dec-2020</t>
  </si>
  <si>
    <t>23-Dec-2020</t>
  </si>
  <si>
    <t>24-Dec-2020</t>
  </si>
  <si>
    <t>28-Dec-2020</t>
  </si>
  <si>
    <t>29-Dec-2020</t>
  </si>
  <si>
    <t>30-Dec-2020</t>
  </si>
  <si>
    <t>31-Dec-2020</t>
  </si>
  <si>
    <t>04-Jan-2021</t>
  </si>
  <si>
    <t>05-Jan-2021</t>
  </si>
  <si>
    <t>06-Jan-2021</t>
  </si>
  <si>
    <t>07-Jan-2021</t>
  </si>
  <si>
    <t>08-Jan-2021</t>
  </si>
  <si>
    <t>11-Jan-2021</t>
  </si>
  <si>
    <t>12-Jan-2021</t>
  </si>
  <si>
    <t>13-Jan-2021</t>
  </si>
  <si>
    <t>18-Jan-2021</t>
  </si>
  <si>
    <t>19-Jan-2021</t>
  </si>
  <si>
    <t>20-Jan-2021</t>
  </si>
  <si>
    <t>21-Jan-2021</t>
  </si>
  <si>
    <t>22-Jan-2021</t>
  </si>
  <si>
    <t>25-Jan-2021</t>
  </si>
  <si>
    <t>27-Jan-2021</t>
  </si>
  <si>
    <t>28-Jan-2021</t>
  </si>
  <si>
    <t>29-Jan-2021</t>
  </si>
  <si>
    <t>01-Feb-2021</t>
  </si>
  <si>
    <t>02-Feb-2021</t>
  </si>
  <si>
    <t>03-Feb-2021</t>
  </si>
  <si>
    <t>04-Feb-2021</t>
  </si>
  <si>
    <t>05-Feb-2021</t>
  </si>
  <si>
    <t>08-Feb-2021</t>
  </si>
  <si>
    <t>09-Feb-2021</t>
  </si>
  <si>
    <t>10-Feb-2021</t>
  </si>
  <si>
    <t>11-Feb-2021</t>
  </si>
  <si>
    <t>12-Feb-2021</t>
  </si>
  <si>
    <t>15-Feb-2021</t>
  </si>
  <si>
    <t>17-Feb-2021</t>
  </si>
  <si>
    <t>18-Feb-2021</t>
  </si>
  <si>
    <t>19-Feb-2021</t>
  </si>
  <si>
    <t>22-Feb-2021</t>
  </si>
  <si>
    <t>23-Feb-2021</t>
  </si>
  <si>
    <t>24-Feb-2021</t>
  </si>
  <si>
    <t>25-Feb-2021</t>
  </si>
  <si>
    <t>26-Feb-2021</t>
  </si>
  <si>
    <t>01-Mar-2021</t>
  </si>
  <si>
    <t>02-Mar-2021</t>
  </si>
  <si>
    <t>03-Mar-2021</t>
  </si>
  <si>
    <t>04-Mar-2021</t>
  </si>
  <si>
    <t>05-Mar-2021</t>
  </si>
  <si>
    <t>09-Mar-2021</t>
  </si>
  <si>
    <t>10-Mar-2021</t>
  </si>
  <si>
    <t>11-Mar-2021</t>
  </si>
  <si>
    <t>12-Mar-2021</t>
  </si>
  <si>
    <t>15-Mar-2021</t>
  </si>
  <si>
    <t>16-Mar-2021</t>
  </si>
  <si>
    <t>17-Mar-2021</t>
  </si>
  <si>
    <t>18-Mar-2021</t>
  </si>
  <si>
    <t>19-Mar-2021</t>
  </si>
  <si>
    <t>22-Mar-2021</t>
  </si>
  <si>
    <t>23-Mar-2021</t>
  </si>
  <si>
    <t>24-Mar-2021</t>
  </si>
  <si>
    <t>25-Mar-2021</t>
  </si>
  <si>
    <t>26-Mar-2021</t>
  </si>
  <si>
    <t>29-Mar-2021</t>
  </si>
  <si>
    <t>30-Mar-2021</t>
  </si>
  <si>
    <t>31-Mar-2021</t>
  </si>
  <si>
    <t>01-Apr-2021</t>
  </si>
  <si>
    <t>06-Apr-2021</t>
  </si>
  <si>
    <t>07-Apr-2021</t>
  </si>
  <si>
    <t>08-Apr-2021</t>
  </si>
  <si>
    <t>09-Apr-2021</t>
  </si>
  <si>
    <t>12-Apr-2021</t>
  </si>
  <si>
    <t>13-Apr-2021</t>
  </si>
  <si>
    <t>14-Apr-2021</t>
  </si>
  <si>
    <t>15-Apr-2021</t>
  </si>
  <si>
    <t>16-Apr-2021</t>
  </si>
  <si>
    <t>19-Apr-2021</t>
  </si>
  <si>
    <t>20-Apr-2021</t>
  </si>
  <si>
    <t>21-Apr-2021</t>
  </si>
  <si>
    <t>22-Apr-2021</t>
  </si>
  <si>
    <t>23-Apr-2021</t>
  </si>
  <si>
    <t>26-Apr-2021</t>
  </si>
  <si>
    <t>27-Apr-2021</t>
  </si>
  <si>
    <t>28-Apr-2021</t>
  </si>
  <si>
    <t>29-Apr-2021</t>
  </si>
  <si>
    <t>30-Apr-2021</t>
  </si>
  <si>
    <t>03-May-2021</t>
  </si>
  <si>
    <t>04-May-2021</t>
  </si>
  <si>
    <t>05-May-2021</t>
  </si>
  <si>
    <t>06-May-2021</t>
  </si>
  <si>
    <t>07-May-2021</t>
  </si>
  <si>
    <t>10-May-2021</t>
  </si>
  <si>
    <t>11-May-2021</t>
  </si>
  <si>
    <t>14-May-2021</t>
  </si>
  <si>
    <t>17-May-2021</t>
  </si>
  <si>
    <t>18-May-2021</t>
  </si>
  <si>
    <t>19-May-2021</t>
  </si>
  <si>
    <t>20-May-2021</t>
  </si>
  <si>
    <t>21-May-2021</t>
  </si>
  <si>
    <t>24-May-2021</t>
  </si>
  <si>
    <t>25-May-2021</t>
  </si>
  <si>
    <t>26-May-2021</t>
  </si>
  <si>
    <t>27-May-2021</t>
  </si>
  <si>
    <t>28-May-2021</t>
  </si>
  <si>
    <t>31-May-2021</t>
  </si>
  <si>
    <t>01-Jun-2021</t>
  </si>
  <si>
    <t>02-Jun-2021</t>
  </si>
  <si>
    <t>04-Jun-2021</t>
  </si>
  <si>
    <t>07-Jun-2021</t>
  </si>
  <si>
    <t>08-Jun-2021</t>
  </si>
  <si>
    <t>10-Jun-2021</t>
  </si>
  <si>
    <t>11-Jun-2021</t>
  </si>
  <si>
    <t>14-Jun-2021</t>
  </si>
  <si>
    <t>15-Jun-2021</t>
  </si>
  <si>
    <t>16-Jun-2021</t>
  </si>
  <si>
    <t>17-Jun-2021</t>
  </si>
  <si>
    <t>18-Jun-2021</t>
  </si>
  <si>
    <t>21-Jun-2021</t>
  </si>
  <si>
    <t>22-Jun-2021</t>
  </si>
  <si>
    <t>23-Jun-2021</t>
  </si>
  <si>
    <t>24-Jun-2021</t>
  </si>
  <si>
    <t>28-Jun-2021</t>
  </si>
  <si>
    <t>29-Jun-2021</t>
  </si>
  <si>
    <t>30-Jun-2021</t>
  </si>
  <si>
    <t>01-Jul-2021</t>
  </si>
  <si>
    <t>02-Jul-2021</t>
  </si>
  <si>
    <t>05-Jul-2021</t>
  </si>
  <si>
    <t>06-Jul-2021</t>
  </si>
  <si>
    <t>07-Jul-2021</t>
  </si>
  <si>
    <t>08-Jul-2021</t>
  </si>
  <si>
    <t>09-Jul-2021</t>
  </si>
  <si>
    <t>12-Jul-2021</t>
  </si>
  <si>
    <t>13-Jul-2021</t>
  </si>
  <si>
    <t>14-Jul-2021</t>
  </si>
  <si>
    <t>15-Jul-2021</t>
  </si>
  <si>
    <t>16-Jul-2021</t>
  </si>
  <si>
    <t>19-Jul-2021</t>
  </si>
  <si>
    <t>21-Jul-2021</t>
  </si>
  <si>
    <t>22-Jul-2021</t>
  </si>
  <si>
    <t>23-Jul-2021</t>
  </si>
  <si>
    <t>26-Jul-2021</t>
  </si>
  <si>
    <t>27-Jul-2021</t>
  </si>
  <si>
    <t>28-Jul-2021</t>
  </si>
  <si>
    <t>29-Jul-2021</t>
  </si>
  <si>
    <t>30-Jul-2021</t>
  </si>
  <si>
    <t>02-Aug-2021</t>
  </si>
  <si>
    <t>03-Aug-2021</t>
  </si>
  <si>
    <t>04-Aug-2021</t>
  </si>
  <si>
    <t>05-Aug-2021</t>
  </si>
  <si>
    <t>06-Aug-2021</t>
  </si>
  <si>
    <t>09-Aug-2021</t>
  </si>
  <si>
    <t>10-Aug-2021</t>
  </si>
  <si>
    <t>11-Aug-2021</t>
  </si>
  <si>
    <t>12-Aug-2021</t>
  </si>
  <si>
    <t>13-Aug-2021</t>
  </si>
  <si>
    <t>16-Aug-2021</t>
  </si>
  <si>
    <t>17-Aug-2021</t>
  </si>
  <si>
    <t>18-Aug-2021</t>
  </si>
  <si>
    <t>19-Aug-2021</t>
  </si>
  <si>
    <t>20-Aug-2021</t>
  </si>
  <si>
    <t>23-Aug-2021</t>
  </si>
  <si>
    <t>24-Aug-2021</t>
  </si>
  <si>
    <t>25-Aug-2021</t>
  </si>
  <si>
    <t>26-Aug-2021</t>
  </si>
  <si>
    <t>27-Aug-2021</t>
  </si>
  <si>
    <t>30-Aug-2021</t>
  </si>
  <si>
    <t>31-Aug-2021</t>
  </si>
  <si>
    <t>01-Sep-2021</t>
  </si>
  <si>
    <t>02-Sep-2021</t>
  </si>
  <si>
    <t>03-Sep-2021</t>
  </si>
  <si>
    <t>06-Sep-2021</t>
  </si>
  <si>
    <t>07-Sep-2021</t>
  </si>
  <si>
    <t>08-Sep-2021</t>
  </si>
  <si>
    <t>09-Sep-2021</t>
  </si>
  <si>
    <t>10-Sep-2021</t>
  </si>
  <si>
    <t>13-Sep-2021</t>
  </si>
  <si>
    <t>14-Sep-2021</t>
  </si>
  <si>
    <t>15-Sep-2021</t>
  </si>
  <si>
    <t>16-Sep-2021</t>
  </si>
  <si>
    <t>17-Sep-2021</t>
  </si>
  <si>
    <t>20-Sep-2021</t>
  </si>
  <si>
    <t>21-Sep-2021</t>
  </si>
  <si>
    <t>22-Sep-2021</t>
  </si>
  <si>
    <t>23-Sep-2021</t>
  </si>
  <si>
    <t>24-Sep-2021</t>
  </si>
  <si>
    <t>27-Sep-2021</t>
  </si>
  <si>
    <t>28-Sep-2021</t>
  </si>
  <si>
    <t>29-Sep-2021</t>
  </si>
  <si>
    <t>30-Sep-2021</t>
  </si>
  <si>
    <t>01-Oct-2021</t>
  </si>
  <si>
    <t>04-Oct-2021</t>
  </si>
  <si>
    <t>05-Oct-2021</t>
  </si>
  <si>
    <t>06-Oct-2021</t>
  </si>
  <si>
    <t>07-Oct-2021</t>
  </si>
  <si>
    <t>08-Oct-2021</t>
  </si>
  <si>
    <t>11-Oct-2021</t>
  </si>
  <si>
    <t>12-Oct-2021</t>
  </si>
  <si>
    <t>13-Oct-2021</t>
  </si>
  <si>
    <t>14-Oct-2021</t>
  </si>
  <si>
    <t>15-Oct-2021</t>
  </si>
  <si>
    <t>18-Oct-2021</t>
  </si>
  <si>
    <t>19-Oct-2021</t>
  </si>
  <si>
    <t>20-Oct-2021</t>
  </si>
  <si>
    <t>21-Oct-2021</t>
  </si>
  <si>
    <t>22-Oct-2021</t>
  </si>
  <si>
    <t>25-Oct-2021</t>
  </si>
  <si>
    <t>26-Oct-2021</t>
  </si>
  <si>
    <t>27-Oct-2021</t>
  </si>
  <si>
    <t>28-Oct-2021</t>
  </si>
  <si>
    <t>29-Oct-2021</t>
  </si>
  <si>
    <t>01-Nov-2021</t>
  </si>
  <si>
    <t>02-Nov-2021</t>
  </si>
  <si>
    <t>03-Nov-2021</t>
  </si>
  <si>
    <t>04-Nov-2021</t>
  </si>
  <si>
    <t>05-Nov-2021</t>
  </si>
  <si>
    <t>08-Nov-2021</t>
  </si>
  <si>
    <t>09-Nov-2021</t>
  </si>
  <si>
    <t>10-Nov-2021</t>
  </si>
  <si>
    <t>11-Nov-2021</t>
  </si>
  <si>
    <t>12-Nov-2021</t>
  </si>
  <si>
    <t>15-Nov-2021</t>
  </si>
  <si>
    <t>16-Nov-2021</t>
  </si>
  <si>
    <t>17-Nov-2021</t>
  </si>
  <si>
    <t>18-Nov-2021</t>
  </si>
  <si>
    <t>19-Nov-2021</t>
  </si>
  <si>
    <t>22-Nov-2021</t>
  </si>
  <si>
    <t>23-Nov-2021</t>
  </si>
  <si>
    <t>24-Nov-2021</t>
  </si>
  <si>
    <t>25-Nov-2021</t>
  </si>
  <si>
    <t>26-Nov-2021</t>
  </si>
  <si>
    <t>29-Nov-2021</t>
  </si>
  <si>
    <t>30-Nov-2021</t>
  </si>
  <si>
    <t>01-Dec-2021</t>
  </si>
  <si>
    <t>02-Dec-2021</t>
  </si>
  <si>
    <t>03-Dec-2021</t>
  </si>
  <si>
    <t>06-Dec-2021</t>
  </si>
  <si>
    <t>07-Dec-2021</t>
  </si>
  <si>
    <t>08-Dec-2021</t>
  </si>
  <si>
    <t>09-Dec-2021</t>
  </si>
  <si>
    <t>10-Dec-2021</t>
  </si>
  <si>
    <t>13-Dec-2021</t>
  </si>
  <si>
    <t>14-Dec-2021</t>
  </si>
  <si>
    <t>15-Dec-2021</t>
  </si>
  <si>
    <t>16-Dec-2021</t>
  </si>
  <si>
    <t>17-Dec-2021</t>
  </si>
  <si>
    <t>20-Dec-2021</t>
  </si>
  <si>
    <t>21-Dec-2021</t>
  </si>
  <si>
    <t>22-Dec-2021</t>
  </si>
  <si>
    <t>23-Dec-2021</t>
  </si>
  <si>
    <t>24-Dec-2021</t>
  </si>
  <si>
    <t>27-Dec-2021</t>
  </si>
  <si>
    <t>28-Dec-2021</t>
  </si>
  <si>
    <t>29-Dec-2021</t>
  </si>
  <si>
    <t>30-Dec-2021</t>
  </si>
  <si>
    <t>31-Dec-2021</t>
  </si>
  <si>
    <t>03-Jan-2022</t>
  </si>
  <si>
    <t>04-Jan-2022</t>
  </si>
  <si>
    <t>05-Jan-2022</t>
  </si>
  <si>
    <t>06-Jan-2022</t>
  </si>
  <si>
    <t>07-Jan-2022</t>
  </si>
  <si>
    <t>10-Jan-2022</t>
  </si>
  <si>
    <t>11-Jan-2022</t>
  </si>
  <si>
    <t>12-Jan-2022</t>
  </si>
  <si>
    <t>13-Jan-2022</t>
  </si>
  <si>
    <t>14-Jan-2022</t>
  </si>
  <si>
    <t>17-Jan-2022</t>
  </si>
  <si>
    <t>18-Jan-2022</t>
  </si>
  <si>
    <t>19-Jan-2022</t>
  </si>
  <si>
    <t>20-Jan-2022</t>
  </si>
  <si>
    <t>21-Jan-2022</t>
  </si>
  <si>
    <t>24-Jan-2022</t>
  </si>
  <si>
    <t>25-Jan-2022</t>
  </si>
  <si>
    <t>27-Jan-2022</t>
  </si>
  <si>
    <t>28-Jan-2022</t>
  </si>
  <si>
    <t>31-Jan-2022</t>
  </si>
  <si>
    <t>01-Feb-2022</t>
  </si>
  <si>
    <t>02-Feb-2022</t>
  </si>
  <si>
    <t>03-Feb-2022</t>
  </si>
  <si>
    <t>04-Feb-2022</t>
  </si>
  <si>
    <t>07-Feb-2022</t>
  </si>
  <si>
    <t>08-Feb-2022</t>
  </si>
  <si>
    <t>09-Feb-2022</t>
  </si>
  <si>
    <t>10-Feb-2022</t>
  </si>
  <si>
    <t>11-Feb-2022</t>
  </si>
  <si>
    <t>14-Feb-2022</t>
  </si>
  <si>
    <t>15-Feb-2022</t>
  </si>
  <si>
    <t>17-Feb-2022</t>
  </si>
  <si>
    <t>18-Feb-2022</t>
  </si>
  <si>
    <t>21-Feb-2022</t>
  </si>
  <si>
    <t>22-Feb-2022</t>
  </si>
  <si>
    <t>23-Feb-2022</t>
  </si>
  <si>
    <t>24-Feb-2022</t>
  </si>
  <si>
    <t>25-Feb-2022</t>
  </si>
  <si>
    <t>28-Feb-2022</t>
  </si>
  <si>
    <t>01-Mar-2022</t>
  </si>
  <si>
    <t>02-Mar-2022</t>
  </si>
  <si>
    <t>03-Mar-2022</t>
  </si>
  <si>
    <t>04-Mar-2022</t>
  </si>
  <si>
    <t>07-Mar-2022</t>
  </si>
  <si>
    <t>09-Mar-2022</t>
  </si>
  <si>
    <t>10-Mar-2022</t>
  </si>
  <si>
    <t>11-Mar-2022</t>
  </si>
  <si>
    <t>14-Mar-2022</t>
  </si>
  <si>
    <t>15-Mar-2022</t>
  </si>
  <si>
    <t>16-Mar-2022</t>
  </si>
  <si>
    <t>17-Mar-2022</t>
  </si>
  <si>
    <t>18-Mar-2022</t>
  </si>
  <si>
    <t>21-Mar-2022</t>
  </si>
  <si>
    <t>22-Mar-2022</t>
  </si>
  <si>
    <t>23-Mar-2022</t>
  </si>
  <si>
    <t>24-Mar-2022</t>
  </si>
  <si>
    <t>25-Mar-2022</t>
  </si>
  <si>
    <t>28-Mar-2022</t>
  </si>
  <si>
    <t>29-Mar-2022</t>
  </si>
  <si>
    <t>30-Mar-2022</t>
  </si>
  <si>
    <t>31-Mar-2022</t>
  </si>
  <si>
    <t>01-Apr-2022</t>
  </si>
  <si>
    <t>04-Apr-2022</t>
  </si>
  <si>
    <t>05-Apr-2022</t>
  </si>
  <si>
    <t>06-Apr-2022</t>
  </si>
  <si>
    <t>07-Apr-2022</t>
  </si>
  <si>
    <t>11-Apr-2022</t>
  </si>
  <si>
    <t>12-Apr-2022</t>
  </si>
  <si>
    <t>13-Apr-2022</t>
  </si>
  <si>
    <t>14-Apr-2022</t>
  </si>
  <si>
    <t>19-Apr-2022</t>
  </si>
  <si>
    <t>20-Apr-2022</t>
  </si>
  <si>
    <t>21-Apr-2022</t>
  </si>
  <si>
    <t>22-Apr-2022</t>
  </si>
  <si>
    <t>25-Apr-2022</t>
  </si>
  <si>
    <t>26-Apr-2022</t>
  </si>
  <si>
    <t>27-Apr-2022</t>
  </si>
  <si>
    <t>28-Apr-2022</t>
  </si>
  <si>
    <t>29-Apr-2022</t>
  </si>
  <si>
    <t>03-May-2022</t>
  </si>
  <si>
    <t>04-May-2022</t>
  </si>
  <si>
    <t>05-May-2022</t>
  </si>
  <si>
    <t>06-May-2022</t>
  </si>
  <si>
    <t>09-May-2022</t>
  </si>
  <si>
    <t>10-May-2022</t>
  </si>
  <si>
    <t>11-May-2022</t>
  </si>
  <si>
    <t>12-May-2022</t>
  </si>
  <si>
    <t>13-May-2022</t>
  </si>
  <si>
    <t>16-May-2022</t>
  </si>
  <si>
    <t>17-May-2022</t>
  </si>
  <si>
    <t>18-May-2022</t>
  </si>
  <si>
    <t>19-May-2022</t>
  </si>
  <si>
    <t>20-May-2022</t>
  </si>
  <si>
    <t>23-May-2022</t>
  </si>
  <si>
    <t>24-May-2022</t>
  </si>
  <si>
    <t>25-May-2022</t>
  </si>
  <si>
    <t>26-May-2022</t>
  </si>
  <si>
    <t>27-May-2022</t>
  </si>
  <si>
    <t>30-May-2022</t>
  </si>
  <si>
    <t>31-May-2022</t>
  </si>
  <si>
    <t>01-Jun-2022</t>
  </si>
  <si>
    <t>02-Jun-2022</t>
  </si>
  <si>
    <t>06-Jun-2022</t>
  </si>
  <si>
    <t>07-Jun-2022</t>
  </si>
  <si>
    <t>08-Jun-2022</t>
  </si>
  <si>
    <t>10-Jun-2022</t>
  </si>
  <si>
    <t>13-Jun-2022</t>
  </si>
  <si>
    <t>14-Jun-2022</t>
  </si>
  <si>
    <t>15-Jun-2022</t>
  </si>
  <si>
    <t>16-Jun-2022</t>
  </si>
  <si>
    <t>17-Jun-2022</t>
  </si>
  <si>
    <t>20-Jun-2022</t>
  </si>
  <si>
    <t>21-Jun-2022</t>
  </si>
  <si>
    <t>22-Jun-2022</t>
  </si>
  <si>
    <t>23-Jun-2022</t>
  </si>
  <si>
    <t>24-Jun-2022</t>
  </si>
  <si>
    <t>27-Jun-2022</t>
  </si>
  <si>
    <t>28-Jun-2022</t>
  </si>
  <si>
    <t>29-Jun-2022</t>
  </si>
  <si>
    <t>30-Jun-2022</t>
  </si>
  <si>
    <t>01-Jul-2022</t>
  </si>
  <si>
    <t>04-Jul-2022</t>
  </si>
  <si>
    <t>05-Jul-2022</t>
  </si>
  <si>
    <t>06-Jul-2022</t>
  </si>
  <si>
    <t>07-Jul-2022</t>
  </si>
  <si>
    <t>08-Jul-2022</t>
  </si>
  <si>
    <t>11-Jul-2022</t>
  </si>
  <si>
    <t>12-Jul-2022</t>
  </si>
  <si>
    <t>13-Jul-2022</t>
  </si>
  <si>
    <t>14-Jul-2022</t>
  </si>
  <si>
    <t>15-Jul-2022</t>
  </si>
  <si>
    <t>18-Jul-2022</t>
  </si>
  <si>
    <t>19-Jul-2022</t>
  </si>
  <si>
    <t>20-Jul-2022</t>
  </si>
  <si>
    <t>21-Jul-2022</t>
  </si>
  <si>
    <t>22-Jul-2022</t>
  </si>
  <si>
    <t>25-Jul-2022</t>
  </si>
  <si>
    <t>26-Jul-2022</t>
  </si>
  <si>
    <t>27-Jul-2022</t>
  </si>
  <si>
    <t>28-Jul-2022</t>
  </si>
  <si>
    <t>29-Jul-2022</t>
  </si>
  <si>
    <t>01-Aug-2022</t>
  </si>
  <si>
    <t>02-Aug-2022</t>
  </si>
  <si>
    <t>03-Aug-2022</t>
  </si>
  <si>
    <t>04-Aug-2022</t>
  </si>
  <si>
    <t>05-Aug-2022</t>
  </si>
  <si>
    <t>08-Aug-2022</t>
  </si>
  <si>
    <t>09-Aug-2022</t>
  </si>
  <si>
    <t>10-Aug-2022</t>
  </si>
  <si>
    <t>11-Aug-2022</t>
  </si>
  <si>
    <t>12-Aug-2022</t>
  </si>
  <si>
    <t>15-Aug-2022</t>
  </si>
  <si>
    <t>16-Aug-2022</t>
  </si>
  <si>
    <t>17-Aug-2022</t>
  </si>
  <si>
    <t>18-Aug-2022</t>
  </si>
  <si>
    <t>19-Aug-2022</t>
  </si>
  <si>
    <t>22-Aug-2022</t>
  </si>
  <si>
    <t>23-Aug-2022</t>
  </si>
  <si>
    <t>24-Aug-2022</t>
  </si>
  <si>
    <t>25-Aug-2022</t>
  </si>
  <si>
    <t>26-Aug-2022</t>
  </si>
  <si>
    <t>29-Aug-2022</t>
  </si>
  <si>
    <t>30-Aug-2022</t>
  </si>
  <si>
    <t>31-Aug-2022</t>
  </si>
  <si>
    <t>01-Sep-2022</t>
  </si>
  <si>
    <t>02-Sep-2022</t>
  </si>
  <si>
    <t>05-Sep-2022</t>
  </si>
  <si>
    <t>06-Sep-2022</t>
  </si>
  <si>
    <t>07-Sep-2022</t>
  </si>
  <si>
    <t>08-Sep-2022</t>
  </si>
  <si>
    <t>09-Sep-2022</t>
  </si>
  <si>
    <t>12-Sep-2022</t>
  </si>
  <si>
    <t>13-Sep-2022</t>
  </si>
  <si>
    <t>14-Sep-2022</t>
  </si>
  <si>
    <t>15-Sep-2022</t>
  </si>
  <si>
    <t>16-Sep-2022</t>
  </si>
  <si>
    <t>19-Sep-2022</t>
  </si>
  <si>
    <t>20-Sep-2022</t>
  </si>
  <si>
    <t>21-Sep-2022</t>
  </si>
  <si>
    <t>22-Sep-2022</t>
  </si>
  <si>
    <t>23-Sep-2022</t>
  </si>
  <si>
    <t>26-Sep-2022</t>
  </si>
  <si>
    <t>27-Sep-2022</t>
  </si>
  <si>
    <t>28-Sep-2022</t>
  </si>
  <si>
    <t>29-Sep-2022</t>
  </si>
  <si>
    <t>30-Sep-2022</t>
  </si>
  <si>
    <t>03-Oct-2022</t>
  </si>
  <si>
    <t>04-Oct-2022</t>
  </si>
  <si>
    <t>05-Oct-2022</t>
  </si>
  <si>
    <t>06-Oct-2022</t>
  </si>
  <si>
    <t>07-Oct-2022</t>
  </si>
  <si>
    <t>10-Oct-2022</t>
  </si>
  <si>
    <t>11-Oct-2022</t>
  </si>
  <si>
    <t>12-Oct-2022</t>
  </si>
  <si>
    <t>13-Oct-2022</t>
  </si>
  <si>
    <t>14-Oct-2022</t>
  </si>
  <si>
    <t>17-Oct-2022</t>
  </si>
  <si>
    <t>18-Oct-2022</t>
  </si>
  <si>
    <t>19-Oct-2022</t>
  </si>
  <si>
    <t>20-Oct-2022</t>
  </si>
  <si>
    <t>21-Oct-2022</t>
  </si>
  <si>
    <t>24-Oct-2022</t>
  </si>
  <si>
    <t>25-Oct-2022</t>
  </si>
  <si>
    <t>26-Oct-2022</t>
  </si>
  <si>
    <t>27-Oct-2022</t>
  </si>
  <si>
    <t>28-Oct-2022</t>
  </si>
  <si>
    <t>31-Oct-2022</t>
  </si>
  <si>
    <t>01-Nov-2022</t>
  </si>
  <si>
    <t>02-Nov-2022</t>
  </si>
  <si>
    <t>03-Nov-2022</t>
  </si>
  <si>
    <t>04-Nov-2022</t>
  </si>
  <si>
    <t>07-Nov-2022</t>
  </si>
  <si>
    <t>08-Nov-2022</t>
  </si>
  <si>
    <t>09-Nov-2022</t>
  </si>
  <si>
    <t>10-Nov-2022</t>
  </si>
  <si>
    <t>11-Nov-2022</t>
  </si>
  <si>
    <t>14-Nov-2022</t>
  </si>
  <si>
    <t>15-Nov-2022</t>
  </si>
  <si>
    <t>16-Nov-2022</t>
  </si>
  <si>
    <t>17-Nov-2022</t>
  </si>
  <si>
    <t>18-Nov-2022</t>
  </si>
  <si>
    <t>21-Nov-2022</t>
  </si>
  <si>
    <t>22-Nov-2022</t>
  </si>
  <si>
    <t>23-Nov-2022</t>
  </si>
  <si>
    <t>24-Nov-2022</t>
  </si>
  <si>
    <t>25-Nov-2022</t>
  </si>
  <si>
    <t>28-Nov-2022</t>
  </si>
  <si>
    <t>29-Nov-2022</t>
  </si>
  <si>
    <t>30-Nov-2022</t>
  </si>
  <si>
    <t>01-Dec-2022</t>
  </si>
  <si>
    <t>02-Dec-2022</t>
  </si>
  <si>
    <t>05-Dec-2022</t>
  </si>
  <si>
    <t>06-Dec-2022</t>
  </si>
  <si>
    <t>07-Dec-2022</t>
  </si>
  <si>
    <t>08-Dec-2022</t>
  </si>
  <si>
    <t>09-Dec-2022</t>
  </si>
  <si>
    <t>12-Dec-2022</t>
  </si>
  <si>
    <t>13-Dec-2022</t>
  </si>
  <si>
    <t>14-Dec-2022</t>
  </si>
  <si>
    <t>15-Dec-2022</t>
  </si>
  <si>
    <t>16-Dec-2022</t>
  </si>
  <si>
    <t>19-Dec-2022</t>
  </si>
  <si>
    <t>20-Dec-2022</t>
  </si>
  <si>
    <t>21-Dec-2022</t>
  </si>
  <si>
    <t>22-Dec-2022</t>
  </si>
  <si>
    <t>23-Dec-2022</t>
  </si>
  <si>
    <t>27-Dec-2022</t>
  </si>
  <si>
    <t>28-Dec-2022</t>
  </si>
  <si>
    <t>29-Dec-2022</t>
  </si>
  <si>
    <t>30-Dec-2022</t>
  </si>
  <si>
    <t>02-Jan-2023</t>
  </si>
  <si>
    <t>03-Jan-2023</t>
  </si>
  <si>
    <t>04-Jan-2023</t>
  </si>
  <si>
    <t>05-Jan-2023</t>
  </si>
  <si>
    <t>06-Jan-2023</t>
  </si>
  <si>
    <t>09-Jan-2023</t>
  </si>
  <si>
    <t>10-Jan-2023</t>
  </si>
  <si>
    <t>11-Jan-2023</t>
  </si>
  <si>
    <t>12-Jan-2023</t>
  </si>
  <si>
    <t>13-Jan-2023</t>
  </si>
  <si>
    <t>16-Jan-2023</t>
  </si>
  <si>
    <t>17-Jan-2023</t>
  </si>
  <si>
    <t>18-Jan-2023</t>
  </si>
  <si>
    <t>19-Jan-2023</t>
  </si>
  <si>
    <t>20-Jan-2023</t>
  </si>
  <si>
    <t>23-Jan-2023</t>
  </si>
  <si>
    <t>24-Jan-2023</t>
  </si>
  <si>
    <t>25-Jan-2023</t>
  </si>
  <si>
    <t>27-Jan-2023</t>
  </si>
  <si>
    <t>30-Jan-2023</t>
  </si>
  <si>
    <t>31-Jan-2023</t>
  </si>
  <si>
    <t>01-Feb-2023</t>
  </si>
  <si>
    <t>02-Feb-2023</t>
  </si>
  <si>
    <t>03-Feb-2023</t>
  </si>
  <si>
    <t>06-Feb-2023</t>
  </si>
  <si>
    <t>07-Feb-2023</t>
  </si>
  <si>
    <t>08-Feb-2023</t>
  </si>
  <si>
    <t>09-Feb-2023</t>
  </si>
  <si>
    <t>10-Feb-2023</t>
  </si>
  <si>
    <t>13-Feb-2023</t>
  </si>
  <si>
    <t>14-Feb-2023</t>
  </si>
  <si>
    <t>15-Feb-2023</t>
  </si>
  <si>
    <t>17-Feb-2023</t>
  </si>
  <si>
    <t>20-Feb-2023</t>
  </si>
  <si>
    <t>21-Feb-2023</t>
  </si>
  <si>
    <t>22-Feb-2023</t>
  </si>
  <si>
    <t>23-Feb-2023</t>
  </si>
  <si>
    <t>24-Feb-2023</t>
  </si>
  <si>
    <t>27-Feb-2023</t>
  </si>
  <si>
    <t>28-Feb-2023</t>
  </si>
  <si>
    <t>01-Mar-2023</t>
  </si>
  <si>
    <t>02-Mar-2023</t>
  </si>
  <si>
    <t>03-Mar-2023</t>
  </si>
  <si>
    <t>06-Mar-2023</t>
  </si>
  <si>
    <t>07-Mar-2023</t>
  </si>
  <si>
    <t>09-Mar-2023</t>
  </si>
  <si>
    <t>10-Mar-2023</t>
  </si>
  <si>
    <t>13-Mar-2023</t>
  </si>
  <si>
    <t>14-Mar-2023</t>
  </si>
  <si>
    <t>15-Mar-2023</t>
  </si>
  <si>
    <t>16-Mar-2023</t>
  </si>
  <si>
    <t>17-Mar-2023</t>
  </si>
  <si>
    <t>20-Mar-2023</t>
  </si>
  <si>
    <t>21-Mar-2023</t>
  </si>
  <si>
    <t>22-Mar-2023</t>
  </si>
  <si>
    <t>23-Mar-2023</t>
  </si>
  <si>
    <t>24-Mar-2023</t>
  </si>
  <si>
    <t>27-Mar-2023</t>
  </si>
  <si>
    <t>28-Mar-2023</t>
  </si>
  <si>
    <t>29-Mar-2023</t>
  </si>
  <si>
    <t>30-Mar-2023</t>
  </si>
  <si>
    <t>31-Mar-2023</t>
  </si>
  <si>
    <t>03-Apr-2023</t>
  </si>
  <si>
    <t>04-Apr-2023</t>
  </si>
  <si>
    <t>05-Apr-2023</t>
  </si>
  <si>
    <t>06-Apr-2023</t>
  </si>
  <si>
    <t>11-Apr-2023</t>
  </si>
  <si>
    <t>12-Apr-2023</t>
  </si>
  <si>
    <t>13-Apr-2023</t>
  </si>
  <si>
    <t>14-Apr-2023</t>
  </si>
  <si>
    <t>17-Apr-2023</t>
  </si>
  <si>
    <t>18-Apr-2023</t>
  </si>
  <si>
    <t>19-Apr-2023</t>
  </si>
  <si>
    <t>20-Apr-2023</t>
  </si>
  <si>
    <t>24-Apr-2023</t>
  </si>
  <si>
    <t>25-Apr-2023</t>
  </si>
  <si>
    <t>26-Apr-2023</t>
  </si>
  <si>
    <t>27-Apr-2023</t>
  </si>
  <si>
    <t>28-Apr-2023</t>
  </si>
  <si>
    <t>02-May-2023</t>
  </si>
  <si>
    <t>03-May-2023</t>
  </si>
  <si>
    <t>04-May-2023</t>
  </si>
  <si>
    <t>05-May-2023</t>
  </si>
  <si>
    <t>08-May-2023</t>
  </si>
  <si>
    <t>09-May-2023</t>
  </si>
  <si>
    <t>10-May-2023</t>
  </si>
  <si>
    <t>11-May-2023</t>
  </si>
  <si>
    <t>12-May-2023</t>
  </si>
  <si>
    <t>15-May-2023</t>
  </si>
  <si>
    <t>16-May-2023</t>
  </si>
  <si>
    <t>17-May-2023</t>
  </si>
  <si>
    <t>18-May-2023</t>
  </si>
  <si>
    <t>19-May-2023</t>
  </si>
  <si>
    <t>22-May-2023</t>
  </si>
  <si>
    <t>23-May-2023</t>
  </si>
  <si>
    <t>24-May-2023</t>
  </si>
  <si>
    <t>25-May-2023</t>
  </si>
  <si>
    <t>26-May-2023</t>
  </si>
  <si>
    <t>29-May-2023</t>
  </si>
  <si>
    <t>30-May-2023</t>
  </si>
  <si>
    <t>31-May-2023</t>
  </si>
  <si>
    <t>01-Jun-2023</t>
  </si>
  <si>
    <t>02-Jun-2023</t>
  </si>
  <si>
    <t>05-Jun-2023</t>
  </si>
  <si>
    <t>06-Jun-2023</t>
  </si>
  <si>
    <t>07-Jun-2023</t>
  </si>
  <si>
    <t>08-Jun-2023</t>
  </si>
  <si>
    <t>12-Jun-2023</t>
  </si>
  <si>
    <t>13-Jun-2023</t>
  </si>
  <si>
    <t>14-Jun-2023</t>
  </si>
  <si>
    <t>15-Jun-2023</t>
  </si>
  <si>
    <t>16-Jun-2023</t>
  </si>
  <si>
    <t>19-Jun-2023</t>
  </si>
  <si>
    <t>20-Jun-2023</t>
  </si>
  <si>
    <t>21-Jun-2023</t>
  </si>
  <si>
    <t>22-Jun-2023</t>
  </si>
  <si>
    <t>23-Jun-2023</t>
  </si>
  <si>
    <t>26-Jun-2023</t>
  </si>
  <si>
    <t>27-Jun-2023</t>
  </si>
  <si>
    <t>29-Jun-2023</t>
  </si>
  <si>
    <t>30-Jun-2023</t>
  </si>
  <si>
    <t>03-Jul-2023</t>
  </si>
  <si>
    <t>04-Jul-2023</t>
  </si>
  <si>
    <t>05-Jul-2023</t>
  </si>
  <si>
    <t>06-Jul-2023</t>
  </si>
  <si>
    <t>07-Jul-2023</t>
  </si>
  <si>
    <t>10-Jul-2023</t>
  </si>
  <si>
    <t>11-Jul-2023</t>
  </si>
  <si>
    <t>12-Jul-2023</t>
  </si>
  <si>
    <t>13-Jul-2023</t>
  </si>
  <si>
    <t>14-Jul-2023</t>
  </si>
  <si>
    <t>17-Jul-2023</t>
  </si>
  <si>
    <t>18-Jul-2023</t>
  </si>
  <si>
    <t>19-Jul-2023</t>
  </si>
  <si>
    <t>20-Jul-2023</t>
  </si>
  <si>
    <t>21-Jul-2023</t>
  </si>
  <si>
    <t>24-Jul-2023</t>
  </si>
  <si>
    <t>25-Jul-2023</t>
  </si>
  <si>
    <t>26-Jul-2023</t>
  </si>
  <si>
    <t>27-Jul-2023</t>
  </si>
  <si>
    <t>28-Jul-2023</t>
  </si>
  <si>
    <t>31-Jul-2023</t>
  </si>
  <si>
    <t>01-Aug-2023</t>
  </si>
  <si>
    <t>02-Aug-2023</t>
  </si>
  <si>
    <t>03-Aug-2023</t>
  </si>
  <si>
    <t>04-Aug-2023</t>
  </si>
  <si>
    <t>07-Aug-2023</t>
  </si>
  <si>
    <t>08-Aug-2023</t>
  </si>
  <si>
    <t>09-Aug-2023</t>
  </si>
  <si>
    <t>10-Aug-2023</t>
  </si>
  <si>
    <t>11-Aug-2023</t>
  </si>
  <si>
    <t>14-Aug-2023</t>
  </si>
  <si>
    <t>15-Aug-2023</t>
  </si>
  <si>
    <t>16-Aug-2023</t>
  </si>
  <si>
    <t>17-Aug-2023</t>
  </si>
  <si>
    <t>18-Aug-2023</t>
  </si>
  <si>
    <t>21-Aug-2023</t>
  </si>
  <si>
    <t>22-Aug-2023</t>
  </si>
  <si>
    <t>23-Aug-2023</t>
  </si>
  <si>
    <t>24-Aug-2023</t>
  </si>
  <si>
    <t>25-Aug-2023</t>
  </si>
  <si>
    <t>28-Aug-2023</t>
  </si>
  <si>
    <t>29-Aug-2023</t>
  </si>
  <si>
    <t>30-Aug-2023</t>
  </si>
  <si>
    <t>31-Aug-2023</t>
  </si>
  <si>
    <t>01-Sep-2023</t>
  </si>
  <si>
    <t>04-Sep-2023</t>
  </si>
  <si>
    <t>05-Sep-2023</t>
  </si>
  <si>
    <t>06-Sep-2023</t>
  </si>
  <si>
    <t>07-Sep-2023</t>
  </si>
  <si>
    <t>08-Sep-2023</t>
  </si>
  <si>
    <t>11-Sep-2023</t>
  </si>
  <si>
    <t>12-Sep-2023</t>
  </si>
  <si>
    <t>13-Sep-2023</t>
  </si>
  <si>
    <t>14-Sep-2023</t>
  </si>
  <si>
    <t>15-Sep-2023</t>
  </si>
  <si>
    <t>18-Sep-2023</t>
  </si>
  <si>
    <t>19-Sep-2023</t>
  </si>
  <si>
    <t>20-Sep-2023</t>
  </si>
  <si>
    <t>21-Sep-2023</t>
  </si>
  <si>
    <t>22-Sep-2023</t>
  </si>
  <si>
    <t>25-Sep-2023</t>
  </si>
  <si>
    <t>26-Sep-2023</t>
  </si>
  <si>
    <t>27-Sep-2023</t>
  </si>
  <si>
    <t>28-Sep-2023</t>
  </si>
  <si>
    <t>29-Sep-2023</t>
  </si>
  <si>
    <t>02-Oct-2023</t>
  </si>
  <si>
    <t>03-Oct-2023</t>
  </si>
  <si>
    <t>04-Oct-2023</t>
  </si>
  <si>
    <t>05-Oct-2023</t>
  </si>
  <si>
    <t>06-Oct-2023</t>
  </si>
  <si>
    <t>10-Oct-2023</t>
  </si>
  <si>
    <t>11-Oct-2023</t>
  </si>
  <si>
    <t>12-Oct-2023</t>
  </si>
  <si>
    <t>13-Oct-2023</t>
  </si>
  <si>
    <t>16-Oct-2023</t>
  </si>
  <si>
    <t>17-Oct-2023</t>
  </si>
  <si>
    <t>18-Oct-2023</t>
  </si>
  <si>
    <t>19-Oct-2023</t>
  </si>
  <si>
    <t>20-Oct-2023</t>
  </si>
  <si>
    <t>23-Oct-2023</t>
  </si>
  <si>
    <t>24-Oct-2023</t>
  </si>
  <si>
    <t>25-Oct-2023</t>
  </si>
  <si>
    <t>26-Oct-2023</t>
  </si>
  <si>
    <t>27-Oct-2023</t>
  </si>
  <si>
    <t>30-Oct-2023</t>
  </si>
  <si>
    <t>31-Oct-2023</t>
  </si>
  <si>
    <t>01-Nov-2023</t>
  </si>
  <si>
    <t>02-Nov-2023</t>
  </si>
  <si>
    <t>03-Nov-2023</t>
  </si>
  <si>
    <t>06-Nov-2023</t>
  </si>
  <si>
    <t>07-Nov-2023</t>
  </si>
  <si>
    <t>08-Nov-2023</t>
  </si>
  <si>
    <t>09-Nov-2023</t>
  </si>
  <si>
    <t>10-Nov-2023</t>
  </si>
  <si>
    <t>13-Nov-2023</t>
  </si>
  <si>
    <t>14-Nov-2023</t>
  </si>
  <si>
    <t>15-Nov-2023</t>
  </si>
  <si>
    <t>16-Nov-2023</t>
  </si>
  <si>
    <t>17-Nov-2023</t>
  </si>
  <si>
    <t>20-Nov-2023</t>
  </si>
  <si>
    <t>21-Nov-2023</t>
  </si>
  <si>
    <t>22-Nov-2023</t>
  </si>
  <si>
    <t>23-Nov-2023</t>
  </si>
  <si>
    <t>24-Nov-2023</t>
  </si>
  <si>
    <t>27-Nov-2023</t>
  </si>
  <si>
    <t>28-Nov-2023</t>
  </si>
  <si>
    <t>29-Nov-2023</t>
  </si>
  <si>
    <t>30-Nov-2023</t>
  </si>
  <si>
    <t>01-Dec-2023</t>
  </si>
  <si>
    <t>04-Dec-2023</t>
  </si>
  <si>
    <t>05-Dec-2023</t>
  </si>
  <si>
    <t>06-Dec-2023</t>
  </si>
  <si>
    <t>07-Dec-2023</t>
  </si>
  <si>
    <t>08-Dec-2023</t>
  </si>
  <si>
    <t>11-Dec-2023</t>
  </si>
  <si>
    <t>12-Dec-2023</t>
  </si>
  <si>
    <t>13-Dec-2023</t>
  </si>
  <si>
    <t>14-Dec-2023</t>
  </si>
  <si>
    <t>15-Dec-2023</t>
  </si>
  <si>
    <t>18-Dec-2023</t>
  </si>
  <si>
    <t>19-Dec-2023</t>
  </si>
  <si>
    <t>20-Dec-2023</t>
  </si>
  <si>
    <t>21-Dec-2023</t>
  </si>
  <si>
    <t>22-Dec-2023</t>
  </si>
  <si>
    <t>27-Dec-2023</t>
  </si>
  <si>
    <t>28-Dec-2023</t>
  </si>
  <si>
    <t>29-Dec-2023</t>
  </si>
  <si>
    <t>02-Jan-2024</t>
  </si>
  <si>
    <t>03-Jan-2024</t>
  </si>
  <si>
    <t>04-Jan-2024</t>
  </si>
  <si>
    <t>05-Jan-2024</t>
  </si>
  <si>
    <t>08-Jan-2024</t>
  </si>
  <si>
    <t>09-Jan-2024</t>
  </si>
  <si>
    <t>10-Jan-2024</t>
  </si>
  <si>
    <t>11-Jan-2024</t>
  </si>
  <si>
    <t>12-Jan-2024</t>
  </si>
  <si>
    <t>15-Jan-2024</t>
  </si>
  <si>
    <t>16-Jan-2024</t>
  </si>
  <si>
    <t>17-Jan-2024</t>
  </si>
  <si>
    <t>18-Jan-2024</t>
  </si>
  <si>
    <t>19-Jan-2024</t>
  </si>
  <si>
    <t>22-Jan-2024</t>
  </si>
  <si>
    <t>23-Jan-2024</t>
  </si>
  <si>
    <t>24-Jan-2024</t>
  </si>
  <si>
    <t>25-Jan-2024</t>
  </si>
  <si>
    <t>29-Jan-2024</t>
  </si>
  <si>
    <t>30-Jan-2024</t>
  </si>
  <si>
    <t>31-Jan-2024</t>
  </si>
  <si>
    <t>01-Feb-2024</t>
  </si>
  <si>
    <t>02-Feb-2024</t>
  </si>
  <si>
    <t>05-Feb-2024</t>
  </si>
  <si>
    <t>06-Feb-2024</t>
  </si>
  <si>
    <t>07-Feb-2024</t>
  </si>
  <si>
    <t>08-Feb-2024</t>
  </si>
  <si>
    <t>09-Feb-2024</t>
  </si>
  <si>
    <t>12-Feb-2024</t>
  </si>
  <si>
    <t>13-Feb-2024</t>
  </si>
  <si>
    <t>14-Feb-2024</t>
  </si>
  <si>
    <t>15-Feb-2024</t>
  </si>
  <si>
    <t>19-Feb-2024</t>
  </si>
  <si>
    <t>20-Feb-2024</t>
  </si>
  <si>
    <t>21-Feb-2024</t>
  </si>
  <si>
    <t>22-Feb-2024</t>
  </si>
  <si>
    <t>23-Feb-2024</t>
  </si>
  <si>
    <t>26-Feb-2024</t>
  </si>
  <si>
    <t>27-Feb-2024</t>
  </si>
  <si>
    <t>28-Feb-2024</t>
  </si>
  <si>
    <t>29-Feb-2024</t>
  </si>
  <si>
    <t>01-Mar-2024</t>
  </si>
  <si>
    <t>04-Mar-2024</t>
  </si>
  <si>
    <t>05-Mar-2024</t>
  </si>
  <si>
    <t>06-Mar-2024</t>
  </si>
  <si>
    <t>07-Mar-2024</t>
  </si>
  <si>
    <t>11-Mar-2024</t>
  </si>
  <si>
    <t>12-Mar-2024</t>
  </si>
  <si>
    <t>13-Mar-2024</t>
  </si>
  <si>
    <t>14-Mar-2024</t>
  </si>
  <si>
    <t>15-Mar-2024</t>
  </si>
  <si>
    <t>18-Mar-2024</t>
  </si>
  <si>
    <t>19-Mar-2024</t>
  </si>
  <si>
    <t>20-Mar-2024</t>
  </si>
  <si>
    <t>21-Mar-2024</t>
  </si>
  <si>
    <t>22-Mar-2024</t>
  </si>
  <si>
    <t>25-Mar-2024</t>
  </si>
  <si>
    <t>26-Mar-2024</t>
  </si>
  <si>
    <t>27-Mar-2024</t>
  </si>
  <si>
    <t>28-Mar-2024</t>
  </si>
  <si>
    <t>02-Apr-2024</t>
  </si>
  <si>
    <t>03-Apr-2024</t>
  </si>
  <si>
    <t>04-Apr-2024</t>
  </si>
  <si>
    <t>05-Apr-2024</t>
  </si>
  <si>
    <t>08-Apr-2024</t>
  </si>
  <si>
    <t>09-Apr-2024</t>
  </si>
  <si>
    <t>11-Apr-2024</t>
  </si>
  <si>
    <t>12-Apr-2024</t>
  </si>
  <si>
    <t>15-Apr-2024</t>
  </si>
  <si>
    <t>16-Apr-2024</t>
  </si>
  <si>
    <t>17-Apr-2024</t>
  </si>
  <si>
    <t>18-Apr-2024</t>
  </si>
  <si>
    <t>19-Apr-2024</t>
  </si>
  <si>
    <t>22-Apr-2024</t>
  </si>
  <si>
    <t>23-Apr-2024</t>
  </si>
  <si>
    <t>24-Apr-2024</t>
  </si>
  <si>
    <t>25-Apr-2024</t>
  </si>
  <si>
    <t>26-Apr-2024</t>
  </si>
  <si>
    <t>29-Apr-2024</t>
  </si>
  <si>
    <t>30-Apr-2024</t>
  </si>
  <si>
    <t>02-May-2024</t>
  </si>
  <si>
    <t>03-May-2024</t>
  </si>
  <si>
    <t>06-May-2024</t>
  </si>
  <si>
    <t>07-May-2024</t>
  </si>
  <si>
    <t>08-May-2024</t>
  </si>
  <si>
    <t>09-May-2024</t>
  </si>
  <si>
    <t>13-May-2024</t>
  </si>
  <si>
    <t>14-May-2024</t>
  </si>
  <si>
    <t>15-May-2024</t>
  </si>
  <si>
    <t>16-May-2024</t>
  </si>
  <si>
    <t>17-May-2024</t>
  </si>
  <si>
    <t>20-May-2024</t>
  </si>
  <si>
    <t>21-May-2024</t>
  </si>
  <si>
    <t>22-May-2024</t>
  </si>
  <si>
    <t>23-May-2024</t>
  </si>
  <si>
    <t>24-May-2024</t>
  </si>
  <si>
    <t>27-May-2024</t>
  </si>
  <si>
    <t>28-May-2024</t>
  </si>
  <si>
    <t>29-May-2024</t>
  </si>
  <si>
    <t>30-May-2024</t>
  </si>
  <si>
    <t>31-May-2024</t>
  </si>
  <si>
    <t>04-Jun-2024</t>
  </si>
  <si>
    <t>05-Jun-2024</t>
  </si>
  <si>
    <t>06-Jun-2024</t>
  </si>
  <si>
    <t>07-Jun-2024</t>
  </si>
  <si>
    <t>10-Jun-2024</t>
  </si>
  <si>
    <t>11-Jun-2024</t>
  </si>
  <si>
    <t>12-Jun-2024</t>
  </si>
  <si>
    <t>13-Jun-2024</t>
  </si>
  <si>
    <t>14-Jun-2024</t>
  </si>
  <si>
    <t>17-Jun-2024</t>
  </si>
  <si>
    <t>18-Jun-2024</t>
  </si>
  <si>
    <t>19-Jun-2024</t>
  </si>
  <si>
    <t>20-Jun-2024</t>
  </si>
  <si>
    <t>21-Jun-2024</t>
  </si>
  <si>
    <t>24-Jun-2024</t>
  </si>
  <si>
    <t>25-Jun-2024</t>
  </si>
  <si>
    <t>26-Jun-2024</t>
  </si>
  <si>
    <t>27-Jun-2024</t>
  </si>
  <si>
    <t>28-Jun-2024</t>
  </si>
  <si>
    <t>01-Jul-2024</t>
  </si>
  <si>
    <t>02-Jul-2024</t>
  </si>
  <si>
    <t>03-Jul-2024</t>
  </si>
  <si>
    <t>04-Jul-2024</t>
  </si>
  <si>
    <t>05-Jul-2024</t>
  </si>
  <si>
    <t>08-Jul-2024</t>
  </si>
  <si>
    <t>09-Jul-2024</t>
  </si>
  <si>
    <t>10-Jul-2024</t>
  </si>
  <si>
    <t>11-Jul-2024</t>
  </si>
  <si>
    <t>12-Jul-2024</t>
  </si>
  <si>
    <t>15-Jul-2024</t>
  </si>
  <si>
    <t>16-Jul-2024</t>
  </si>
  <si>
    <t>17-Jul-2024</t>
  </si>
  <si>
    <t>18-Jul-2024</t>
  </si>
  <si>
    <t>19-Jul-2024</t>
  </si>
  <si>
    <t>22-Jul-2024</t>
  </si>
  <si>
    <t>23-Jul-2024</t>
  </si>
  <si>
    <t>24-Jul-2024</t>
  </si>
  <si>
    <t>25-Jul-2024</t>
  </si>
  <si>
    <t>26-Jul-2024</t>
  </si>
  <si>
    <t>29-Jul-2024</t>
  </si>
  <si>
    <t>30-Jul-2024</t>
  </si>
  <si>
    <t>31-Jul-2024</t>
  </si>
  <si>
    <t>01-Aug-2024</t>
  </si>
  <si>
    <t>02-Aug-2024</t>
  </si>
  <si>
    <t>05-Aug-2024</t>
  </si>
  <si>
    <t>06-Aug-2024</t>
  </si>
  <si>
    <t>07-Aug-2024</t>
  </si>
  <si>
    <t>08-Aug-2024</t>
  </si>
  <si>
    <t>09-Aug-2024</t>
  </si>
  <si>
    <t>12-Aug-2024</t>
  </si>
  <si>
    <t>13-Aug-2024</t>
  </si>
  <si>
    <t>14-Aug-2024</t>
  </si>
  <si>
    <t>15-Aug-2024</t>
  </si>
  <si>
    <t>16-Aug-2024</t>
  </si>
  <si>
    <t>19-Aug-2024</t>
  </si>
  <si>
    <t>20-Aug-2024</t>
  </si>
  <si>
    <t>21-Aug-2024</t>
  </si>
  <si>
    <t>22-Aug-2024</t>
  </si>
  <si>
    <t>23-Aug-2024</t>
  </si>
  <si>
    <t>26-Aug-2024</t>
  </si>
  <si>
    <t>27-Aug-2024</t>
  </si>
  <si>
    <t>28-Aug-2024</t>
  </si>
  <si>
    <t>29-Aug-2024</t>
  </si>
  <si>
    <t>30-Aug-2024</t>
  </si>
  <si>
    <t>02-Sep-2024</t>
  </si>
  <si>
    <t>03-Sep-2024</t>
  </si>
  <si>
    <t>04-Sep-2024</t>
  </si>
  <si>
    <t>05-Sep-2024</t>
  </si>
  <si>
    <t>06-Sep-2024</t>
  </si>
  <si>
    <t>09-Sep-2024</t>
  </si>
  <si>
    <t>10-Sep-2024</t>
  </si>
  <si>
    <t>11-Sep-2024</t>
  </si>
  <si>
    <t>12-Sep-2024</t>
  </si>
  <si>
    <t>13-Sep-2024</t>
  </si>
  <si>
    <t>16-Sep-2024</t>
  </si>
  <si>
    <t>17-Sep-2024</t>
  </si>
  <si>
    <t>18-Sep-2024</t>
  </si>
  <si>
    <t>19-Sep-2024</t>
  </si>
  <si>
    <t>20-Sep-2024</t>
  </si>
  <si>
    <t>23-Sep-2024</t>
  </si>
  <si>
    <t>24-Sep-2024</t>
  </si>
  <si>
    <t>25-Sep-2024</t>
  </si>
  <si>
    <t>26-Sep-2024</t>
  </si>
  <si>
    <t>27-Sep-2024</t>
  </si>
  <si>
    <t>30-Sep-2024</t>
  </si>
  <si>
    <t>01-Oct-2024</t>
  </si>
  <si>
    <t>02-Oct-2024</t>
  </si>
  <si>
    <t>03-Oct-2024</t>
  </si>
  <si>
    <t>04-Oct-2024</t>
  </si>
  <si>
    <t>07-Oct-2024</t>
  </si>
  <si>
    <t>08-Oct-2024</t>
  </si>
  <si>
    <t>10-Oct-2024</t>
  </si>
  <si>
    <t>11-Oct-2024</t>
  </si>
  <si>
    <t>14-Oct-2024</t>
  </si>
  <si>
    <t>15-Oct-2024</t>
  </si>
  <si>
    <t>16-Oct-2024</t>
  </si>
  <si>
    <t>17-Oct-2024</t>
  </si>
  <si>
    <t>18-Oct-2024</t>
  </si>
  <si>
    <t>21-Oct-2024</t>
  </si>
  <si>
    <t>22-Oct-2024</t>
  </si>
  <si>
    <t>23-Oct-2024</t>
  </si>
  <si>
    <t>24-Oct-2024</t>
  </si>
  <si>
    <t>25-Oct-2024</t>
  </si>
  <si>
    <t>28-Oct-2024</t>
  </si>
  <si>
    <t>29-Oct-2024</t>
  </si>
  <si>
    <t>30-Oct-2024</t>
  </si>
  <si>
    <t>31-Oct-2024</t>
  </si>
  <si>
    <t>01-Nov-2024</t>
  </si>
  <si>
    <t>04-Nov-2024</t>
  </si>
  <si>
    <t>05-Nov-2024</t>
  </si>
  <si>
    <t>06-Nov-2024</t>
  </si>
  <si>
    <t>07-Nov-2024</t>
  </si>
  <si>
    <t>08-Nov-2024</t>
  </si>
  <si>
    <t>11-Nov-2024</t>
  </si>
  <si>
    <t>12-Nov-2024</t>
  </si>
  <si>
    <t>13-Nov-2024</t>
  </si>
  <si>
    <t>14-Nov-2024</t>
  </si>
  <si>
    <t>15-Nov-2024</t>
  </si>
  <si>
    <t>18-Nov-2024</t>
  </si>
  <si>
    <t>19-Nov-2024</t>
  </si>
  <si>
    <t>20-Nov-2024</t>
  </si>
  <si>
    <t>21-Nov-2024</t>
  </si>
  <si>
    <t>22-Nov-2024</t>
  </si>
  <si>
    <t>25-Nov-2024</t>
  </si>
  <si>
    <t>26-Nov-2024</t>
  </si>
  <si>
    <t>27-Nov-2024</t>
  </si>
  <si>
    <t>28-Nov-2024</t>
  </si>
  <si>
    <t>29-Nov-2024</t>
  </si>
  <si>
    <t>02-Dec-2024</t>
  </si>
  <si>
    <t>03-Dec-2024</t>
  </si>
  <si>
    <t>04-Dec-2024</t>
  </si>
  <si>
    <t>05-Dec-2024</t>
  </si>
  <si>
    <t>06-Dec-2024</t>
  </si>
  <si>
    <t>09-Dec-2024</t>
  </si>
  <si>
    <t>10-Dec-2024</t>
  </si>
  <si>
    <t>11-Dec-2024</t>
  </si>
  <si>
    <t>12-Dec-2024</t>
  </si>
  <si>
    <t>13-Dec-2024</t>
  </si>
  <si>
    <t>16-Dec-2024</t>
  </si>
  <si>
    <t>17-Dec-2024</t>
  </si>
  <si>
    <t>18-Dec-2024</t>
  </si>
  <si>
    <t>19-Dec-2024</t>
  </si>
  <si>
    <t>20-Dec-2024</t>
  </si>
  <si>
    <t>23-Dec-2024</t>
  </si>
  <si>
    <t>24-Dec-2024</t>
  </si>
  <si>
    <t>27-Dec-2024</t>
  </si>
  <si>
    <t>30-Dec-2024</t>
  </si>
  <si>
    <t>31-Dec-2024</t>
  </si>
  <si>
    <t>02-Jan-2025</t>
  </si>
  <si>
    <t>03-Jan-2025</t>
  </si>
  <si>
    <t>06-Jan-2025</t>
  </si>
  <si>
    <t>07-Jan-2025</t>
  </si>
  <si>
    <t>08-Jan-2025</t>
  </si>
  <si>
    <t>09-Jan-2025</t>
  </si>
  <si>
    <t>10-Jan-2025</t>
  </si>
  <si>
    <t>13-Jan-2025</t>
  </si>
  <si>
    <t>14-Jan-2025</t>
  </si>
  <si>
    <t>15-Jan-2025</t>
  </si>
  <si>
    <t>16-Jan-2025</t>
  </si>
  <si>
    <t>17-Jan-2025</t>
  </si>
  <si>
    <t>20-Jan-2025</t>
  </si>
  <si>
    <t>21-Jan-2025</t>
  </si>
  <si>
    <t>22-Jan-2025</t>
  </si>
  <si>
    <t>23-Jan-2025</t>
  </si>
  <si>
    <t>24-Jan-2025</t>
  </si>
  <si>
    <t>27-Jan-2025</t>
  </si>
  <si>
    <t>28-Jan-2025</t>
  </si>
  <si>
    <t>29-Jan-2025</t>
  </si>
  <si>
    <t>30-Jan-2025</t>
  </si>
  <si>
    <t>31-Jan-2025</t>
  </si>
  <si>
    <t>03-Feb-2025</t>
  </si>
  <si>
    <t>04-Feb-2025</t>
  </si>
  <si>
    <t>05-Feb-2025</t>
  </si>
  <si>
    <t>06-Feb-2025</t>
  </si>
  <si>
    <t>07-Feb-2025</t>
  </si>
  <si>
    <t>10-Feb-2025</t>
  </si>
  <si>
    <t>11-Feb-2025</t>
  </si>
  <si>
    <t>12-Feb-2025</t>
  </si>
  <si>
    <t>13-Feb-2025</t>
  </si>
  <si>
    <t>14-Feb-2025</t>
  </si>
  <si>
    <t>17-Feb-2025</t>
  </si>
  <si>
    <t>18-Feb-2025</t>
  </si>
  <si>
    <t>19-Feb-2025</t>
  </si>
  <si>
    <t>20-Feb-2025</t>
  </si>
  <si>
    <t>21-Feb-2025</t>
  </si>
  <si>
    <t>24-Feb-2025</t>
  </si>
  <si>
    <t>25-Feb-2025</t>
  </si>
  <si>
    <t>26-Feb-2025</t>
  </si>
  <si>
    <t>27-Feb-2025</t>
  </si>
  <si>
    <t>28-Feb-2025</t>
  </si>
  <si>
    <t>03-Mar-2025</t>
  </si>
  <si>
    <t>04-Mar-2025</t>
  </si>
  <si>
    <t>05-Mar-2025</t>
  </si>
  <si>
    <t>06-Mar-2025</t>
  </si>
  <si>
    <t>07-Mar-2025</t>
  </si>
  <si>
    <t>10-Mar-2025</t>
  </si>
  <si>
    <t>11-Mar-2025</t>
  </si>
  <si>
    <t>12-Mar-2025</t>
  </si>
  <si>
    <t>13-Mar-2025</t>
  </si>
  <si>
    <t>14-Mar-2025</t>
  </si>
  <si>
    <t>17-Mar-2025</t>
  </si>
  <si>
    <t>18-Mar-2025</t>
  </si>
  <si>
    <t>19-Mar-2025</t>
  </si>
  <si>
    <t>20-Mar-2025</t>
  </si>
  <si>
    <t>21-Mar-2025</t>
  </si>
  <si>
    <t>24-Mar-2025</t>
  </si>
  <si>
    <t>25-Mar-2025</t>
  </si>
  <si>
    <t>26-Mar-2025</t>
  </si>
  <si>
    <t>27-Mar-2025</t>
  </si>
  <si>
    <t>28-Mar-2025</t>
  </si>
  <si>
    <t>31-Mar-2025</t>
  </si>
  <si>
    <t>01-Apr-2025</t>
  </si>
  <si>
    <t>02-Apr-2025</t>
  </si>
  <si>
    <t>03-Apr-2025</t>
  </si>
  <si>
    <t>04-Apr-2025</t>
  </si>
  <si>
    <t>07-Apr-2025</t>
  </si>
  <si>
    <t>08-Apr-2025</t>
  </si>
  <si>
    <t>09-Apr-2025</t>
  </si>
  <si>
    <t>10-Apr-2025</t>
  </si>
  <si>
    <t>11-Apr-2025</t>
  </si>
  <si>
    <t>14-Apr-2025</t>
  </si>
  <si>
    <t>15-Apr-2025</t>
  </si>
  <si>
    <t>16-Apr-2025</t>
  </si>
  <si>
    <t>17-Apr-2025</t>
  </si>
  <si>
    <t>22-Apr-2025</t>
  </si>
  <si>
    <t>23-Apr-2025</t>
  </si>
  <si>
    <t>24-Apr-2025</t>
  </si>
  <si>
    <t>25-Apr-2025</t>
  </si>
  <si>
    <t>28-Apr-2025</t>
  </si>
  <si>
    <t>29-Apr-2025</t>
  </si>
  <si>
    <t>30-Apr-2025</t>
  </si>
  <si>
    <t>02-May-2025</t>
  </si>
  <si>
    <t>05-May-2025</t>
  </si>
  <si>
    <t>06-May-2025</t>
  </si>
  <si>
    <t>07-May-2025</t>
  </si>
  <si>
    <t>09-May-2025</t>
  </si>
  <si>
    <t>12-May-2025</t>
  </si>
  <si>
    <t>13-May-2025</t>
  </si>
  <si>
    <t>14-May-2025</t>
  </si>
  <si>
    <t>15-May-2025</t>
  </si>
  <si>
    <t>16-May-2025</t>
  </si>
  <si>
    <t>19-May-2025</t>
  </si>
  <si>
    <t>20-May-2025</t>
  </si>
  <si>
    <t>21-May-2025</t>
  </si>
  <si>
    <t>22-May-2025</t>
  </si>
  <si>
    <t>23-May-2025</t>
  </si>
  <si>
    <t>26-May-2025</t>
  </si>
  <si>
    <t>27-May-2025</t>
  </si>
  <si>
    <t>28-May-2025</t>
  </si>
  <si>
    <t>29-May-2025</t>
  </si>
  <si>
    <t>30-May-2025</t>
  </si>
  <si>
    <t>02-Jun-2025</t>
  </si>
  <si>
    <t>04-Jun-2025</t>
  </si>
  <si>
    <t>05-Jun-2025</t>
  </si>
  <si>
    <t>10-Jun-2025</t>
  </si>
  <si>
    <t>11-Jun-2025</t>
  </si>
  <si>
    <t>12-Jun-2025</t>
  </si>
  <si>
    <t>13-Jun-2025</t>
  </si>
  <si>
    <t>16-Jun-2025</t>
  </si>
  <si>
    <t>17-Jun-2025</t>
  </si>
  <si>
    <t>18-Jun-2025</t>
  </si>
  <si>
    <t>19-Jun-2025</t>
  </si>
  <si>
    <t>20-Jun-2025</t>
  </si>
  <si>
    <t>23-Jun-2025</t>
  </si>
  <si>
    <t>24-Jun-2025</t>
  </si>
  <si>
    <t>25-Jun-2025</t>
  </si>
  <si>
    <t>26-Jun-2025</t>
  </si>
  <si>
    <t>27-Jun-2025</t>
  </si>
  <si>
    <t>30-Jun-2025</t>
  </si>
  <si>
    <t>01-Jul-2025</t>
  </si>
  <si>
    <t>02-Jul-2025</t>
  </si>
  <si>
    <t>03-Jul-2025</t>
  </si>
  <si>
    <t>04-Jul-2025</t>
  </si>
  <si>
    <t>07-Jul-2025</t>
  </si>
  <si>
    <t>08-Jul-2025</t>
  </si>
  <si>
    <t>09-Jul-2025</t>
  </si>
  <si>
    <t>10-Jul-2025</t>
  </si>
  <si>
    <t>11-Jul-2025</t>
  </si>
  <si>
    <t>14-Jul-2025</t>
  </si>
  <si>
    <t>15-Jul-2025</t>
  </si>
  <si>
    <t>16-Jul-2025</t>
  </si>
  <si>
    <t>17-Jul-2025</t>
  </si>
  <si>
    <t>18-Jul-2025</t>
  </si>
  <si>
    <t>21-Jul-2025</t>
  </si>
  <si>
    <t>22-Jul-2025</t>
  </si>
  <si>
    <t>23-Jul-2025</t>
  </si>
  <si>
    <t>24-Jul-2025</t>
  </si>
  <si>
    <t>25-Jul-2025</t>
  </si>
  <si>
    <t>28-Jul-2025</t>
  </si>
  <si>
    <t>29-Jul-2025</t>
  </si>
  <si>
    <t>30-Jul-2025</t>
  </si>
  <si>
    <t>31-Jul-2025</t>
  </si>
  <si>
    <t>01-Aug-2025</t>
  </si>
  <si>
    <t>04-Aug-2025</t>
  </si>
  <si>
    <t>05-Aug-2025</t>
  </si>
  <si>
    <t>06-Aug-2025</t>
  </si>
  <si>
    <t>07-Aug-2025</t>
  </si>
  <si>
    <t>08-Aug-2025</t>
  </si>
  <si>
    <t>11-Aug-2025</t>
  </si>
  <si>
    <t>12-Aug-2025</t>
  </si>
  <si>
    <t>13-Aug-2025</t>
  </si>
  <si>
    <t>14-Aug-2025</t>
  </si>
  <si>
    <t>15-Aug-2025</t>
  </si>
  <si>
    <t>18-Aug-2025</t>
  </si>
  <si>
    <t>19-Aug-2025</t>
  </si>
  <si>
    <t>20-Aug-2025</t>
  </si>
  <si>
    <t>21-Aug-2025</t>
  </si>
  <si>
    <t>22-Aug-2025</t>
  </si>
  <si>
    <t>25-Aug-2025</t>
  </si>
  <si>
    <t>26-Aug-2025</t>
  </si>
  <si>
    <t>27-Aug-2025</t>
  </si>
  <si>
    <t>28-Aug-2025</t>
  </si>
  <si>
    <t>29-Aug-2025</t>
  </si>
  <si>
    <t>01-Sep-2025</t>
  </si>
  <si>
    <t>02-Sep-2025</t>
  </si>
  <si>
    <t>03-Sep-2025</t>
  </si>
  <si>
    <t>04-Sep-2025</t>
  </si>
  <si>
    <t>05-Sep-2025</t>
  </si>
  <si>
    <t>08-Sep-2025</t>
  </si>
  <si>
    <t>09-Sep-2025</t>
  </si>
  <si>
    <t>10-Sep-2025</t>
  </si>
  <si>
    <t>11-Sep-2025</t>
  </si>
  <si>
    <t>12-Sep-2025</t>
  </si>
  <si>
    <t>15-Sep-2025</t>
  </si>
  <si>
    <t>16-Sep-2025</t>
  </si>
  <si>
    <t>17-Sep-2025</t>
  </si>
  <si>
    <t>18-Sep-2025</t>
  </si>
  <si>
    <t>19-Sep-2025</t>
  </si>
  <si>
    <t>22-Sep-2025</t>
  </si>
  <si>
    <t>23-Sep-2025</t>
  </si>
  <si>
    <t>24-Sep-2025</t>
  </si>
  <si>
    <t>25-Sep-2025</t>
  </si>
  <si>
    <t>26-Sep-2025</t>
  </si>
  <si>
    <t>29-Sep-2025</t>
  </si>
  <si>
    <t>30-Sep-2025</t>
  </si>
  <si>
    <t>01-Oct-2025</t>
  </si>
  <si>
    <t>02-Oct-2025</t>
  </si>
  <si>
    <t>03-Oct-2025</t>
  </si>
  <si>
    <t>06-Oct-2025</t>
  </si>
  <si>
    <t>07-Oct-2025</t>
  </si>
  <si>
    <t>08-Oct-2025</t>
  </si>
  <si>
    <t>10-Oct-2025</t>
  </si>
  <si>
    <t>13-Oct-2025</t>
  </si>
  <si>
    <t>14-Oct-2025</t>
  </si>
  <si>
    <t>15-Oct-2025</t>
  </si>
  <si>
    <t>16-Oct-2025</t>
  </si>
  <si>
    <t>17-Oct-2025</t>
  </si>
  <si>
    <t>20-Oct-2025</t>
  </si>
  <si>
    <t>21-Oct-2025</t>
  </si>
  <si>
    <t>22-Oct-2025</t>
  </si>
  <si>
    <t>23-Oct-2025</t>
  </si>
  <si>
    <t>24-Oct-2025</t>
  </si>
  <si>
    <t>27-Oct-2025</t>
  </si>
  <si>
    <t>28-Oct-2025</t>
  </si>
  <si>
    <t>29-Oct-2025</t>
  </si>
  <si>
    <t>30-Oct-2025</t>
  </si>
  <si>
    <t>31-Oct-2025</t>
  </si>
  <si>
    <t>03-Nov-2025</t>
  </si>
  <si>
    <t>04-Nov-2025</t>
  </si>
  <si>
    <t>05-Nov-2025</t>
  </si>
  <si>
    <t>06-Nov-2025</t>
  </si>
  <si>
    <t>07-Nov-2025</t>
  </si>
  <si>
    <t>10-Nov-2025</t>
  </si>
  <si>
    <t>11-Nov-2025</t>
  </si>
  <si>
    <t>12-Nov-2025</t>
  </si>
  <si>
    <t>13-Nov-2025</t>
  </si>
  <si>
    <t>14-Nov-2025</t>
  </si>
  <si>
    <t>17-Nov-2025</t>
  </si>
  <si>
    <t>18-Nov-2025</t>
  </si>
  <si>
    <t>19-Nov-2025</t>
  </si>
  <si>
    <t>20-Nov-2025</t>
  </si>
  <si>
    <t>21-Nov-2025</t>
  </si>
  <si>
    <t>24-Nov-2025</t>
  </si>
  <si>
    <t>25-Nov-2025</t>
  </si>
  <si>
    <t>26-Nov-2025</t>
  </si>
  <si>
    <t>27-Nov-2025</t>
  </si>
  <si>
    <t>28-Nov-2025</t>
  </si>
  <si>
    <t>01-Dec-2025</t>
  </si>
  <si>
    <t>02-Dec-2025</t>
  </si>
  <si>
    <t>03-Dec-2025</t>
  </si>
  <si>
    <t>04-Dec-2025</t>
  </si>
  <si>
    <t>05-Dec-2025</t>
  </si>
  <si>
    <t>08-Dec-2025</t>
  </si>
  <si>
    <t>09-Dec-2025</t>
  </si>
  <si>
    <t>10-Dec-2025</t>
  </si>
  <si>
    <t>11-Dec-2025</t>
  </si>
  <si>
    <t>12-Dec-2025</t>
  </si>
  <si>
    <t>15-Dec-2025</t>
  </si>
  <si>
    <t>16-Dec-2025</t>
  </si>
  <si>
    <t>17-Dec-2025</t>
  </si>
  <si>
    <t>18-Dec-2025</t>
  </si>
  <si>
    <t>19-Dec-2025</t>
  </si>
  <si>
    <t>22-Dec-2025</t>
  </si>
  <si>
    <t>23-Dec-2025</t>
  </si>
  <si>
    <t>24-Dec-2025</t>
  </si>
  <si>
    <t>29-Dec-2025</t>
  </si>
  <si>
    <t>30-Dec-2025</t>
  </si>
  <si>
    <t>31-Dec-2025</t>
  </si>
  <si>
    <t>02-Jan-2026</t>
  </si>
  <si>
    <t>05-Jan-2026</t>
  </si>
  <si>
    <t>06-Jan-2026</t>
  </si>
  <si>
    <t>07-Jan-2026</t>
  </si>
  <si>
    <t>08-Jan-2026</t>
  </si>
  <si>
    <t>09-Jan-2026</t>
  </si>
  <si>
    <t>12-Jan-2026</t>
  </si>
  <si>
    <t>13-Jan-2026</t>
  </si>
  <si>
    <t>14-Jan-2026</t>
  </si>
  <si>
    <t>19-Jan-2026</t>
  </si>
  <si>
    <t>20-Jan-2026</t>
  </si>
  <si>
    <t>21-Jan-2026</t>
  </si>
  <si>
    <t>22-Jan-2026</t>
  </si>
  <si>
    <t>23-Jan-2026</t>
  </si>
  <si>
    <t>27-Jan-2026</t>
  </si>
  <si>
    <t>28-Jan-2026</t>
  </si>
  <si>
    <t>29-Jan-2026</t>
  </si>
  <si>
    <t>30-Jan-2026</t>
  </si>
  <si>
    <t>02-Feb-2026</t>
  </si>
  <si>
    <t>03-Feb-2026</t>
  </si>
  <si>
    <t>04-Feb-2026</t>
  </si>
  <si>
    <t>05-Feb-2026</t>
  </si>
  <si>
    <t>06-Feb-2026</t>
  </si>
  <si>
    <t>09-Feb-2026</t>
  </si>
  <si>
    <t>10-Feb-2026</t>
  </si>
  <si>
    <t>11-Feb-2026</t>
  </si>
  <si>
    <t>12-Feb-2026</t>
  </si>
  <si>
    <t>13-Feb-2026</t>
  </si>
  <si>
    <t>17-Feb-2026</t>
  </si>
  <si>
    <t>18-Feb-2026</t>
  </si>
  <si>
    <t>19-Feb-2026</t>
  </si>
  <si>
    <t>20-Feb-2026</t>
  </si>
  <si>
    <t>23-Feb-2026</t>
  </si>
  <si>
    <t>24-Feb-2026</t>
  </si>
  <si>
    <t>25-Feb-2026</t>
  </si>
  <si>
    <t>26-Feb-2026</t>
  </si>
  <si>
    <t>27-Feb-2026</t>
  </si>
  <si>
    <t>02-Mar-2026</t>
  </si>
  <si>
    <t>03-Mar-2026</t>
  </si>
  <si>
    <t>04-Mar-2026</t>
  </si>
  <si>
    <t>05-Mar-2026</t>
  </si>
  <si>
    <t>06-Mar-2026</t>
  </si>
  <si>
    <t>09-Mar-2026</t>
  </si>
  <si>
    <t>10-Mar-2026</t>
  </si>
  <si>
    <t>11-Mar-2026</t>
  </si>
  <si>
    <t>12-Mar-2026</t>
  </si>
  <si>
    <t>13-Mar-2026</t>
  </si>
  <si>
    <t>16-Mar-2026</t>
  </si>
  <si>
    <t>17-Mar-2026</t>
  </si>
  <si>
    <t>18-Mar-2026</t>
  </si>
  <si>
    <t>19-Mar-2026</t>
  </si>
  <si>
    <t>23-Mar-2026</t>
  </si>
  <si>
    <t>24-Mar-2026</t>
  </si>
  <si>
    <t>25-Mar-2026</t>
  </si>
  <si>
    <t>26-Mar-2026</t>
  </si>
  <si>
    <t>27-Mar-2026</t>
  </si>
  <si>
    <t>30-Mar-2026</t>
  </si>
  <si>
    <t>31-Mar-2026</t>
  </si>
  <si>
    <t>Indicator</t>
  </si>
  <si>
    <t>Rate</t>
  </si>
  <si>
    <t>7-day (%)</t>
  </si>
  <si>
    <t>Overnight  (%)</t>
  </si>
  <si>
    <t>CBR</t>
  </si>
  <si>
    <t>CBR Lower Bound</t>
  </si>
  <si>
    <t>CBR Upper Bound</t>
  </si>
  <si>
    <t>Applied filters:
PeriodType is Daily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</si>
</sst>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4">
    <font>
      <sz val="11"/>
      <name val="Aptos Narrow"/>
    </font>
    <font>
      <sz val="11"/>
      <name val="Aptos Narrow"/>
      <family val="2"/>
    </font>
    <font>
      <sz val="8"/>
      <name val="Aptos Narrow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</cellStyleXfs>
  <cellXfs count="15">
    <xf numFmtId="0" fontId="0" fillId="0" borderId="0" xfId="0"/>
    <xf numFmtId="0" fontId="0" fillId="0" borderId="1" xfId="0" applyBorder="1"/>
    <xf numFmtId="0" fontId="0" fillId="0" borderId="0" xfId="0" applyAlignment="1">
      <alignment vertical="top"/>
    </xf>
    <xf numFmtId="0" fontId="1" fillId="0" borderId="2" xfId="0" applyFont="1" applyBorder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14" fontId="0" fillId="0" borderId="0" xfId="0" applyNumberFormat="1"/>
    <xf numFmtId="165" fontId="0" fillId="0" borderId="0" xfId="0" applyNumberFormat="1"/>
    <xf numFmtId="14" fontId="0" fillId="0" borderId="0" xfId="0" applyNumberFormat="1" applyAlignment="1">
      <alignment horizontal="right"/>
    </xf>
    <xf numFmtId="0" fontId="0" fillId="0" borderId="1" xfId="0" applyBorder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Alignment="1">
      <alignment wrapText="1"/>
    </xf>
  </cellXfs>
  <cellStyles count="4">
    <cellStyle name="Normal" xfId="0" builtinId="0"/>
    <cellStyle name="Normal 2" xfId="3" xr:uid="{35C74BEB-DB2A-46B1-8018-BEF8F14FEC65}"/>
    <cellStyle name="Normal 3" xfId="2" xr:uid="{C92A8A8B-C516-4B9B-9E09-1B0D53B20622}"/>
    <cellStyle name="Percent 2" xfId="1" xr:uid="{5DE08679-B631-4DA2-8E09-FDC421125A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KP12"/>
  <sheetViews>
    <sheetView tabSelected="1" zoomScaleNormal="100" workbookViewId="0">
      <pane xSplit="1" ySplit="2" topLeftCell="EKC3" activePane="bottomRight" state="frozen"/>
      <selection pane="topRight" activeCell="B1" sqref="B1"/>
      <selection pane="bottomLeft" activeCell="A3" sqref="A3"/>
      <selection pane="bottomRight" activeCell="EKP1" sqref="EKP1"/>
    </sheetView>
  </sheetViews>
  <sheetFormatPr defaultRowHeight="14.4"/>
  <cols>
    <col min="1" max="1" width="31" bestFit="1" customWidth="1"/>
    <col min="2" max="6" width="11.6640625" bestFit="1" customWidth="1"/>
    <col min="7" max="10" width="12.6640625" bestFit="1" customWidth="1"/>
    <col min="11" max="11" width="11.6640625" bestFit="1" customWidth="1"/>
    <col min="12" max="23" width="12.6640625" bestFit="1" customWidth="1"/>
    <col min="24" max="24" width="11.88671875" bestFit="1" customWidth="1"/>
    <col min="25" max="32" width="12.6640625" bestFit="1" customWidth="1"/>
    <col min="33" max="33" width="11.88671875" bestFit="1" customWidth="1"/>
    <col min="34" max="35" width="12.6640625" bestFit="1" customWidth="1"/>
    <col min="36" max="36" width="11.88671875" bestFit="1" customWidth="1"/>
    <col min="37" max="39" width="12.6640625" bestFit="1" customWidth="1"/>
    <col min="40" max="40" width="11.88671875" bestFit="1" customWidth="1"/>
    <col min="41" max="48" width="12.6640625" bestFit="1" customWidth="1"/>
    <col min="49" max="49" width="12.109375" bestFit="1" customWidth="1"/>
    <col min="50" max="54" width="12.6640625" bestFit="1" customWidth="1"/>
    <col min="55" max="55" width="12.109375" bestFit="1" customWidth="1"/>
    <col min="56" max="68" width="12.6640625" bestFit="1" customWidth="1"/>
    <col min="69" max="70" width="11.6640625" bestFit="1" customWidth="1"/>
    <col min="71" max="75" width="12.6640625" bestFit="1" customWidth="1"/>
    <col min="76" max="77" width="11.6640625" bestFit="1" customWidth="1"/>
    <col min="78" max="82" width="12.6640625" bestFit="1" customWidth="1"/>
    <col min="83" max="83" width="12.33203125" bestFit="1" customWidth="1"/>
    <col min="84" max="88" width="12.6640625" bestFit="1" customWidth="1"/>
    <col min="89" max="94" width="12.33203125" bestFit="1" customWidth="1"/>
    <col min="95" max="108" width="12.6640625" bestFit="1" customWidth="1"/>
    <col min="109" max="109" width="11.6640625" bestFit="1" customWidth="1"/>
    <col min="110" max="110" width="12.6640625" bestFit="1" customWidth="1"/>
    <col min="111" max="111" width="11.6640625" bestFit="1" customWidth="1"/>
    <col min="112" max="119" width="12.6640625" bestFit="1" customWidth="1"/>
    <col min="120" max="122" width="11.6640625" bestFit="1" customWidth="1"/>
    <col min="123" max="134" width="12.6640625" bestFit="1" customWidth="1"/>
    <col min="135" max="135" width="11.6640625" bestFit="1" customWidth="1"/>
    <col min="136" max="145" width="12.6640625" bestFit="1" customWidth="1"/>
    <col min="146" max="146" width="11.109375" bestFit="1" customWidth="1"/>
    <col min="147" max="152" width="11.77734375" bestFit="1" customWidth="1"/>
    <col min="153" max="156" width="12.6640625" bestFit="1" customWidth="1"/>
    <col min="157" max="157" width="11.77734375" bestFit="1" customWidth="1"/>
    <col min="158" max="170" width="12.6640625" bestFit="1" customWidth="1"/>
    <col min="171" max="171" width="11.88671875" bestFit="1" customWidth="1"/>
    <col min="172" max="182" width="12.6640625" bestFit="1" customWidth="1"/>
    <col min="183" max="187" width="11.88671875" bestFit="1" customWidth="1"/>
    <col min="188" max="188" width="12.6640625" bestFit="1" customWidth="1"/>
    <col min="189" max="189" width="11.88671875" bestFit="1" customWidth="1"/>
    <col min="190" max="190" width="12.6640625" bestFit="1" customWidth="1"/>
    <col min="191" max="191" width="11.88671875" bestFit="1" customWidth="1"/>
    <col min="192" max="202" width="12.6640625" bestFit="1" customWidth="1"/>
    <col min="203" max="203" width="11.88671875" bestFit="1" customWidth="1"/>
    <col min="204" max="210" width="12.6640625" bestFit="1" customWidth="1"/>
    <col min="211" max="212" width="12.109375" bestFit="1" customWidth="1"/>
    <col min="213" max="232" width="12.6640625" bestFit="1" customWidth="1"/>
    <col min="736" max="736" width="11.5546875" bestFit="1" customWidth="1"/>
    <col min="1430" max="1430" width="11.33203125" bestFit="1" customWidth="1"/>
    <col min="1996" max="1996" width="11.109375" bestFit="1" customWidth="1"/>
    <col min="2120" max="2120" width="10.5546875" bestFit="1" customWidth="1"/>
    <col min="2200" max="2200" width="11.21875" bestFit="1" customWidth="1"/>
    <col min="2467" max="2467" width="11.5546875" bestFit="1" customWidth="1"/>
    <col min="2660" max="2660" width="11.33203125" bestFit="1" customWidth="1"/>
    <col min="2681" max="2681" width="10.5546875" bestFit="1" customWidth="1"/>
    <col min="2950" max="2967" width="12" bestFit="1" customWidth="1"/>
    <col min="2968" max="2968" width="11.44140625" bestFit="1" customWidth="1"/>
    <col min="2969" max="3054" width="12" bestFit="1" customWidth="1"/>
    <col min="3055" max="3055" width="11.109375" bestFit="1" customWidth="1"/>
    <col min="3056" max="3057" width="12" bestFit="1" customWidth="1"/>
    <col min="3058" max="3058" width="11.109375" bestFit="1" customWidth="1"/>
    <col min="3059" max="3088" width="12" bestFit="1" customWidth="1"/>
    <col min="3089" max="3089" width="11.5546875" bestFit="1" customWidth="1"/>
    <col min="3090" max="3147" width="12" bestFit="1" customWidth="1"/>
    <col min="3148" max="3148" width="11.33203125" bestFit="1" customWidth="1"/>
    <col min="3149" max="3179" width="12" bestFit="1" customWidth="1"/>
    <col min="3377" max="3377" width="12" bestFit="1" customWidth="1"/>
    <col min="3474" max="3474" width="12" bestFit="1" customWidth="1"/>
    <col min="3518" max="3518" width="12" bestFit="1" customWidth="1"/>
    <col min="3535" max="3535" width="12" bestFit="1" customWidth="1"/>
    <col min="3550" max="3550" width="11.44140625" bestFit="1" customWidth="1"/>
    <col min="3555" max="3569" width="9.88671875" bestFit="1" customWidth="1"/>
    <col min="3575" max="3583" width="9.88671875" bestFit="1" customWidth="1"/>
    <col min="3584" max="3588" width="12.6640625" bestFit="1" customWidth="1"/>
    <col min="3589" max="3589" width="12" bestFit="1" customWidth="1"/>
    <col min="3590" max="3592" width="12.6640625" bestFit="1" customWidth="1"/>
    <col min="3593" max="3594" width="9.88671875" bestFit="1" customWidth="1"/>
    <col min="3595" max="3598" width="12.6640625" bestFit="1" customWidth="1"/>
    <col min="3599" max="3599" width="9.88671875" bestFit="1" customWidth="1"/>
    <col min="3600" max="3600" width="12.6640625" bestFit="1" customWidth="1"/>
    <col min="3601" max="3601" width="9.88671875" bestFit="1" customWidth="1"/>
    <col min="3602" max="3603" width="12.6640625" bestFit="1" customWidth="1"/>
    <col min="3604" max="3604" width="9.88671875" bestFit="1" customWidth="1"/>
    <col min="3605" max="3606" width="12.6640625" bestFit="1" customWidth="1"/>
    <col min="3607" max="3607" width="11.6640625" bestFit="1" customWidth="1"/>
    <col min="3608" max="3608" width="12.6640625" bestFit="1" customWidth="1"/>
    <col min="3614" max="3614" width="8.88671875" style="12"/>
    <col min="3616" max="3618" width="9.88671875" bestFit="1" customWidth="1"/>
    <col min="3619" max="3619" width="9.88671875" style="4" bestFit="1" customWidth="1"/>
    <col min="3620" max="3630" width="9.88671875" bestFit="1" customWidth="1"/>
    <col min="3636" max="3638" width="9.88671875" bestFit="1" customWidth="1"/>
    <col min="3639" max="3641" width="12.6640625" bestFit="1" customWidth="1"/>
    <col min="3642" max="3643" width="9.88671875" bestFit="1" customWidth="1"/>
    <col min="3644" max="3644" width="12.6640625" bestFit="1" customWidth="1"/>
    <col min="3645" max="3646" width="9.88671875" bestFit="1" customWidth="1"/>
    <col min="3647" max="3647" width="12.6640625" bestFit="1" customWidth="1"/>
    <col min="3648" max="3648" width="9.88671875" bestFit="1" customWidth="1"/>
    <col min="3649" max="3651" width="12.6640625" bestFit="1" customWidth="1"/>
    <col min="3660" max="3663" width="12" bestFit="1" customWidth="1"/>
    <col min="3664" max="3664" width="11" bestFit="1" customWidth="1"/>
    <col min="3665" max="3667" width="12" bestFit="1" customWidth="1"/>
    <col min="3668" max="3669" width="9.33203125" bestFit="1" customWidth="1"/>
    <col min="3670" max="3670" width="12" bestFit="1" customWidth="1"/>
    <col min="3671" max="3672" width="9.33203125" bestFit="1" customWidth="1"/>
    <col min="3673" max="3676" width="12" bestFit="1" customWidth="1"/>
    <col min="3677" max="3678" width="9.33203125" bestFit="1" customWidth="1"/>
    <col min="3679" max="3682" width="11.5546875" bestFit="1" customWidth="1"/>
  </cols>
  <sheetData>
    <row r="1" spans="1:368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2" t="s">
        <v>137</v>
      </c>
      <c r="EI1" s="2" t="s">
        <v>138</v>
      </c>
      <c r="EJ1" s="2" t="s">
        <v>139</v>
      </c>
      <c r="EK1" s="2" t="s">
        <v>140</v>
      </c>
      <c r="EL1" s="2" t="s">
        <v>141</v>
      </c>
      <c r="EM1" s="2" t="s">
        <v>142</v>
      </c>
      <c r="EN1" s="2" t="s">
        <v>143</v>
      </c>
      <c r="EO1" s="2" t="s">
        <v>144</v>
      </c>
      <c r="EP1" s="2" t="s">
        <v>145</v>
      </c>
      <c r="EQ1" s="2" t="s">
        <v>146</v>
      </c>
      <c r="ER1" s="2" t="s">
        <v>147</v>
      </c>
      <c r="ES1" s="2" t="s">
        <v>148</v>
      </c>
      <c r="ET1" s="2" t="s">
        <v>149</v>
      </c>
      <c r="EU1" s="2" t="s">
        <v>150</v>
      </c>
      <c r="EV1" s="2" t="s">
        <v>151</v>
      </c>
      <c r="EW1" s="2" t="s">
        <v>152</v>
      </c>
      <c r="EX1" s="2" t="s">
        <v>153</v>
      </c>
      <c r="EY1" s="2" t="s">
        <v>154</v>
      </c>
      <c r="EZ1" s="2" t="s">
        <v>155</v>
      </c>
      <c r="FA1" s="2" t="s">
        <v>156</v>
      </c>
      <c r="FB1" s="2" t="s">
        <v>157</v>
      </c>
      <c r="FC1" s="2" t="s">
        <v>158</v>
      </c>
      <c r="FD1" s="2" t="s">
        <v>159</v>
      </c>
      <c r="FE1" s="2" t="s">
        <v>160</v>
      </c>
      <c r="FF1" s="2" t="s">
        <v>161</v>
      </c>
      <c r="FG1" s="2" t="s">
        <v>162</v>
      </c>
      <c r="FH1" s="2" t="s">
        <v>163</v>
      </c>
      <c r="FI1" s="2" t="s">
        <v>164</v>
      </c>
      <c r="FJ1" s="2" t="s">
        <v>165</v>
      </c>
      <c r="FK1" s="2" t="s">
        <v>166</v>
      </c>
      <c r="FL1" s="2" t="s">
        <v>167</v>
      </c>
      <c r="FM1" s="2" t="s">
        <v>168</v>
      </c>
      <c r="FN1" s="2" t="s">
        <v>169</v>
      </c>
      <c r="FO1" s="2" t="s">
        <v>170</v>
      </c>
      <c r="FP1" s="2" t="s">
        <v>171</v>
      </c>
      <c r="FQ1" s="2" t="s">
        <v>172</v>
      </c>
      <c r="FR1" s="2" t="s">
        <v>173</v>
      </c>
      <c r="FS1" s="2" t="s">
        <v>174</v>
      </c>
      <c r="FT1" s="2" t="s">
        <v>175</v>
      </c>
      <c r="FU1" s="2" t="s">
        <v>176</v>
      </c>
      <c r="FV1" s="2" t="s">
        <v>177</v>
      </c>
      <c r="FW1" s="2" t="s">
        <v>178</v>
      </c>
      <c r="FX1" s="2" t="s">
        <v>179</v>
      </c>
      <c r="FY1" s="2" t="s">
        <v>180</v>
      </c>
      <c r="FZ1" s="2" t="s">
        <v>181</v>
      </c>
      <c r="GA1" s="2" t="s">
        <v>182</v>
      </c>
      <c r="GB1" s="2" t="s">
        <v>183</v>
      </c>
      <c r="GC1" s="2" t="s">
        <v>184</v>
      </c>
      <c r="GD1" s="2" t="s">
        <v>185</v>
      </c>
      <c r="GE1" s="2" t="s">
        <v>186</v>
      </c>
      <c r="GF1" s="2" t="s">
        <v>187</v>
      </c>
      <c r="GG1" s="2" t="s">
        <v>188</v>
      </c>
      <c r="GH1" s="2" t="s">
        <v>189</v>
      </c>
      <c r="GI1" s="2" t="s">
        <v>190</v>
      </c>
      <c r="GJ1" s="2" t="s">
        <v>191</v>
      </c>
      <c r="GK1" s="2" t="s">
        <v>192</v>
      </c>
      <c r="GL1" s="2" t="s">
        <v>193</v>
      </c>
      <c r="GM1" s="2" t="s">
        <v>194</v>
      </c>
      <c r="GN1" s="2" t="s">
        <v>195</v>
      </c>
      <c r="GO1" s="2" t="s">
        <v>196</v>
      </c>
      <c r="GP1" s="2" t="s">
        <v>197</v>
      </c>
      <c r="GQ1" s="2" t="s">
        <v>198</v>
      </c>
      <c r="GR1" s="2" t="s">
        <v>199</v>
      </c>
      <c r="GS1" s="2" t="s">
        <v>200</v>
      </c>
      <c r="GT1" s="2" t="s">
        <v>201</v>
      </c>
      <c r="GU1" s="2" t="s">
        <v>202</v>
      </c>
      <c r="GV1" s="2" t="s">
        <v>203</v>
      </c>
      <c r="GW1" s="2" t="s">
        <v>204</v>
      </c>
      <c r="GX1" s="2" t="s">
        <v>205</v>
      </c>
      <c r="GY1" s="2" t="s">
        <v>206</v>
      </c>
      <c r="GZ1" s="2" t="s">
        <v>207</v>
      </c>
      <c r="HA1" s="2" t="s">
        <v>208</v>
      </c>
      <c r="HB1" s="2" t="s">
        <v>209</v>
      </c>
      <c r="HC1" s="2" t="s">
        <v>210</v>
      </c>
      <c r="HD1" s="2" t="s">
        <v>211</v>
      </c>
      <c r="HE1" s="2" t="s">
        <v>212</v>
      </c>
      <c r="HF1" s="2" t="s">
        <v>213</v>
      </c>
      <c r="HG1" s="2" t="s">
        <v>214</v>
      </c>
      <c r="HH1" s="2" t="s">
        <v>215</v>
      </c>
      <c r="HI1" s="2" t="s">
        <v>216</v>
      </c>
      <c r="HJ1" s="2" t="s">
        <v>217</v>
      </c>
      <c r="HK1" s="2" t="s">
        <v>218</v>
      </c>
      <c r="HL1" s="2" t="s">
        <v>219</v>
      </c>
      <c r="HM1" s="2" t="s">
        <v>220</v>
      </c>
      <c r="HN1" s="2" t="s">
        <v>221</v>
      </c>
      <c r="HO1" s="2" t="s">
        <v>222</v>
      </c>
      <c r="HP1" s="2" t="s">
        <v>223</v>
      </c>
      <c r="HQ1" s="2" t="s">
        <v>224</v>
      </c>
      <c r="HR1" s="2" t="s">
        <v>225</v>
      </c>
      <c r="HS1" s="2" t="s">
        <v>226</v>
      </c>
      <c r="HT1" s="2" t="s">
        <v>227</v>
      </c>
      <c r="HU1" s="2" t="s">
        <v>228</v>
      </c>
      <c r="HV1" s="2" t="s">
        <v>229</v>
      </c>
      <c r="HW1" s="2" t="s">
        <v>230</v>
      </c>
      <c r="HX1" s="2" t="s">
        <v>231</v>
      </c>
      <c r="HY1" s="2" t="s">
        <v>232</v>
      </c>
      <c r="HZ1" s="2" t="s">
        <v>233</v>
      </c>
      <c r="IA1" s="2" t="s">
        <v>234</v>
      </c>
      <c r="IB1" s="2" t="s">
        <v>235</v>
      </c>
      <c r="IC1" s="2" t="s">
        <v>236</v>
      </c>
      <c r="ID1" s="2" t="s">
        <v>237</v>
      </c>
      <c r="IE1" s="2" t="s">
        <v>238</v>
      </c>
      <c r="IF1" s="2" t="s">
        <v>239</v>
      </c>
      <c r="IG1" s="2" t="s">
        <v>240</v>
      </c>
      <c r="IH1" s="2" t="s">
        <v>241</v>
      </c>
      <c r="II1" s="2" t="s">
        <v>242</v>
      </c>
      <c r="IJ1" s="2" t="s">
        <v>243</v>
      </c>
      <c r="IK1" s="2" t="s">
        <v>244</v>
      </c>
      <c r="IL1" s="2" t="s">
        <v>245</v>
      </c>
      <c r="IM1" s="2" t="s">
        <v>246</v>
      </c>
      <c r="IN1" s="2" t="s">
        <v>247</v>
      </c>
      <c r="IO1" s="2" t="s">
        <v>248</v>
      </c>
      <c r="IP1" s="2" t="s">
        <v>249</v>
      </c>
      <c r="IQ1" s="2" t="s">
        <v>250</v>
      </c>
      <c r="IR1" s="2" t="s">
        <v>251</v>
      </c>
      <c r="IS1" s="2" t="s">
        <v>252</v>
      </c>
      <c r="IT1" s="2" t="s">
        <v>253</v>
      </c>
      <c r="IU1" s="2" t="s">
        <v>254</v>
      </c>
      <c r="IV1" s="2" t="s">
        <v>255</v>
      </c>
      <c r="IW1" s="2" t="s">
        <v>256</v>
      </c>
      <c r="IX1" s="2" t="s">
        <v>257</v>
      </c>
      <c r="IY1" s="2" t="s">
        <v>258</v>
      </c>
      <c r="IZ1" s="2" t="s">
        <v>259</v>
      </c>
      <c r="JA1" s="2" t="s">
        <v>260</v>
      </c>
      <c r="JB1" s="2" t="s">
        <v>261</v>
      </c>
      <c r="JC1" s="2" t="s">
        <v>262</v>
      </c>
      <c r="JD1" s="2" t="s">
        <v>263</v>
      </c>
      <c r="JE1" s="2" t="s">
        <v>264</v>
      </c>
      <c r="JF1" s="2" t="s">
        <v>265</v>
      </c>
      <c r="JG1" s="2" t="s">
        <v>266</v>
      </c>
      <c r="JH1" s="2" t="s">
        <v>267</v>
      </c>
      <c r="JI1" s="2" t="s">
        <v>268</v>
      </c>
      <c r="JJ1" s="2" t="s">
        <v>269</v>
      </c>
      <c r="JK1" s="2" t="s">
        <v>270</v>
      </c>
      <c r="JL1" s="2" t="s">
        <v>271</v>
      </c>
      <c r="JM1" s="2" t="s">
        <v>272</v>
      </c>
      <c r="JN1" s="2" t="s">
        <v>273</v>
      </c>
      <c r="JO1" s="2" t="s">
        <v>274</v>
      </c>
      <c r="JP1" s="2" t="s">
        <v>275</v>
      </c>
      <c r="JQ1" s="2" t="s">
        <v>276</v>
      </c>
      <c r="JR1" s="2" t="s">
        <v>277</v>
      </c>
      <c r="JS1" s="2" t="s">
        <v>278</v>
      </c>
      <c r="JT1" s="2" t="s">
        <v>279</v>
      </c>
      <c r="JU1" s="2" t="s">
        <v>280</v>
      </c>
      <c r="JV1" s="2" t="s">
        <v>281</v>
      </c>
      <c r="JW1" s="2" t="s">
        <v>282</v>
      </c>
      <c r="JX1" s="2" t="s">
        <v>283</v>
      </c>
      <c r="JY1" s="2" t="s">
        <v>284</v>
      </c>
      <c r="JZ1" s="2" t="s">
        <v>285</v>
      </c>
      <c r="KA1" s="2" t="s">
        <v>286</v>
      </c>
      <c r="KB1" s="2" t="s">
        <v>287</v>
      </c>
      <c r="KC1" s="2" t="s">
        <v>288</v>
      </c>
      <c r="KD1" s="2" t="s">
        <v>289</v>
      </c>
      <c r="KE1" s="2" t="s">
        <v>290</v>
      </c>
      <c r="KF1" s="2" t="s">
        <v>291</v>
      </c>
      <c r="KG1" s="2" t="s">
        <v>292</v>
      </c>
      <c r="KH1" s="2" t="s">
        <v>293</v>
      </c>
      <c r="KI1" s="2" t="s">
        <v>294</v>
      </c>
      <c r="KJ1" s="2" t="s">
        <v>295</v>
      </c>
      <c r="KK1" s="2" t="s">
        <v>296</v>
      </c>
      <c r="KL1" s="2" t="s">
        <v>297</v>
      </c>
      <c r="KM1" s="2" t="s">
        <v>298</v>
      </c>
      <c r="KN1" s="2" t="s">
        <v>299</v>
      </c>
      <c r="KO1" s="2" t="s">
        <v>300</v>
      </c>
      <c r="KP1" s="2" t="s">
        <v>301</v>
      </c>
      <c r="KQ1" s="2" t="s">
        <v>302</v>
      </c>
      <c r="KR1" s="2" t="s">
        <v>303</v>
      </c>
      <c r="KS1" s="2" t="s">
        <v>304</v>
      </c>
      <c r="KT1" s="2" t="s">
        <v>305</v>
      </c>
      <c r="KU1" s="2" t="s">
        <v>306</v>
      </c>
      <c r="KV1" s="2" t="s">
        <v>307</v>
      </c>
      <c r="KW1" s="2" t="s">
        <v>308</v>
      </c>
      <c r="KX1" s="2" t="s">
        <v>309</v>
      </c>
      <c r="KY1" s="2" t="s">
        <v>310</v>
      </c>
      <c r="KZ1" s="2" t="s">
        <v>311</v>
      </c>
      <c r="LA1" s="2" t="s">
        <v>312</v>
      </c>
      <c r="LB1" s="2" t="s">
        <v>313</v>
      </c>
      <c r="LC1" s="2" t="s">
        <v>314</v>
      </c>
      <c r="LD1" s="2" t="s">
        <v>315</v>
      </c>
      <c r="LE1" s="2" t="s">
        <v>316</v>
      </c>
      <c r="LF1" s="2" t="s">
        <v>317</v>
      </c>
      <c r="LG1" s="2" t="s">
        <v>318</v>
      </c>
      <c r="LH1" s="2" t="s">
        <v>319</v>
      </c>
      <c r="LI1" s="2" t="s">
        <v>320</v>
      </c>
      <c r="LJ1" s="2" t="s">
        <v>321</v>
      </c>
      <c r="LK1" s="2" t="s">
        <v>322</v>
      </c>
      <c r="LL1" s="2" t="s">
        <v>323</v>
      </c>
      <c r="LM1" s="2" t="s">
        <v>324</v>
      </c>
      <c r="LN1" s="2" t="s">
        <v>325</v>
      </c>
      <c r="LO1" s="2" t="s">
        <v>326</v>
      </c>
      <c r="LP1" s="2" t="s">
        <v>327</v>
      </c>
      <c r="LQ1" s="2" t="s">
        <v>328</v>
      </c>
      <c r="LR1" s="2" t="s">
        <v>329</v>
      </c>
      <c r="LS1" s="2" t="s">
        <v>330</v>
      </c>
      <c r="LT1" s="2" t="s">
        <v>331</v>
      </c>
      <c r="LU1" s="2" t="s">
        <v>332</v>
      </c>
      <c r="LV1" s="2" t="s">
        <v>333</v>
      </c>
      <c r="LW1" s="2" t="s">
        <v>334</v>
      </c>
      <c r="LX1" s="2" t="s">
        <v>335</v>
      </c>
      <c r="LY1" s="2" t="s">
        <v>336</v>
      </c>
      <c r="LZ1" s="2" t="s">
        <v>337</v>
      </c>
      <c r="MA1" s="2" t="s">
        <v>338</v>
      </c>
      <c r="MB1" s="2" t="s">
        <v>339</v>
      </c>
      <c r="MC1" s="2" t="s">
        <v>340</v>
      </c>
      <c r="MD1" s="2" t="s">
        <v>341</v>
      </c>
      <c r="ME1" s="2" t="s">
        <v>342</v>
      </c>
      <c r="MF1" s="2" t="s">
        <v>343</v>
      </c>
      <c r="MG1" s="2" t="s">
        <v>344</v>
      </c>
      <c r="MH1" s="2" t="s">
        <v>345</v>
      </c>
      <c r="MI1" s="2" t="s">
        <v>346</v>
      </c>
      <c r="MJ1" s="2" t="s">
        <v>347</v>
      </c>
      <c r="MK1" s="2" t="s">
        <v>348</v>
      </c>
      <c r="ML1" s="2" t="s">
        <v>349</v>
      </c>
      <c r="MM1" s="2" t="s">
        <v>350</v>
      </c>
      <c r="MN1" s="2" t="s">
        <v>351</v>
      </c>
      <c r="MO1" s="2" t="s">
        <v>352</v>
      </c>
      <c r="MP1" s="2" t="s">
        <v>353</v>
      </c>
      <c r="MQ1" s="2" t="s">
        <v>354</v>
      </c>
      <c r="MR1" s="2" t="s">
        <v>355</v>
      </c>
      <c r="MS1" s="2" t="s">
        <v>356</v>
      </c>
      <c r="MT1" s="2" t="s">
        <v>357</v>
      </c>
      <c r="MU1" s="2" t="s">
        <v>358</v>
      </c>
      <c r="MV1" s="2" t="s">
        <v>359</v>
      </c>
      <c r="MW1" s="2" t="s">
        <v>360</v>
      </c>
      <c r="MX1" s="2" t="s">
        <v>361</v>
      </c>
      <c r="MY1" s="2" t="s">
        <v>362</v>
      </c>
      <c r="MZ1" s="2" t="s">
        <v>363</v>
      </c>
      <c r="NA1" s="2" t="s">
        <v>364</v>
      </c>
      <c r="NB1" s="2" t="s">
        <v>365</v>
      </c>
      <c r="NC1" s="2" t="s">
        <v>366</v>
      </c>
      <c r="ND1" s="2" t="s">
        <v>367</v>
      </c>
      <c r="NE1" s="2" t="s">
        <v>368</v>
      </c>
      <c r="NF1" s="2" t="s">
        <v>369</v>
      </c>
      <c r="NG1" s="2" t="s">
        <v>370</v>
      </c>
      <c r="NH1" s="2" t="s">
        <v>371</v>
      </c>
      <c r="NI1" s="2" t="s">
        <v>372</v>
      </c>
      <c r="NJ1" s="2" t="s">
        <v>373</v>
      </c>
      <c r="NK1" s="2" t="s">
        <v>374</v>
      </c>
      <c r="NL1" s="2" t="s">
        <v>375</v>
      </c>
      <c r="NM1" s="2" t="s">
        <v>376</v>
      </c>
      <c r="NN1" s="2" t="s">
        <v>377</v>
      </c>
      <c r="NO1" s="2" t="s">
        <v>378</v>
      </c>
      <c r="NP1" s="2" t="s">
        <v>379</v>
      </c>
      <c r="NQ1" s="2" t="s">
        <v>380</v>
      </c>
      <c r="NR1" s="2" t="s">
        <v>381</v>
      </c>
      <c r="NS1" s="2" t="s">
        <v>382</v>
      </c>
      <c r="NT1" s="2" t="s">
        <v>383</v>
      </c>
      <c r="NU1" s="2" t="s">
        <v>384</v>
      </c>
      <c r="NV1" s="2" t="s">
        <v>385</v>
      </c>
      <c r="NW1" s="2" t="s">
        <v>386</v>
      </c>
      <c r="NX1" s="2" t="s">
        <v>387</v>
      </c>
      <c r="NY1" s="2" t="s">
        <v>388</v>
      </c>
      <c r="NZ1" s="2" t="s">
        <v>389</v>
      </c>
      <c r="OA1" s="2" t="s">
        <v>390</v>
      </c>
      <c r="OB1" s="2" t="s">
        <v>391</v>
      </c>
      <c r="OC1" s="2" t="s">
        <v>392</v>
      </c>
      <c r="OD1" s="2" t="s">
        <v>393</v>
      </c>
      <c r="OE1" s="2" t="s">
        <v>394</v>
      </c>
      <c r="OF1" s="2" t="s">
        <v>395</v>
      </c>
      <c r="OG1" s="2" t="s">
        <v>396</v>
      </c>
      <c r="OH1" s="2" t="s">
        <v>397</v>
      </c>
      <c r="OI1" s="2" t="s">
        <v>398</v>
      </c>
      <c r="OJ1" s="2" t="s">
        <v>399</v>
      </c>
      <c r="OK1" s="2" t="s">
        <v>400</v>
      </c>
      <c r="OL1" s="2" t="s">
        <v>401</v>
      </c>
      <c r="OM1" s="2" t="s">
        <v>402</v>
      </c>
      <c r="ON1" s="2" t="s">
        <v>403</v>
      </c>
      <c r="OO1" s="2" t="s">
        <v>404</v>
      </c>
      <c r="OP1" s="2" t="s">
        <v>405</v>
      </c>
      <c r="OQ1" s="2" t="s">
        <v>406</v>
      </c>
      <c r="OR1" s="2" t="s">
        <v>407</v>
      </c>
      <c r="OS1" s="2" t="s">
        <v>408</v>
      </c>
      <c r="OT1" s="2" t="s">
        <v>409</v>
      </c>
      <c r="OU1" s="2" t="s">
        <v>410</v>
      </c>
      <c r="OV1" s="2" t="s">
        <v>411</v>
      </c>
      <c r="OW1" s="2" t="s">
        <v>412</v>
      </c>
      <c r="OX1" s="2" t="s">
        <v>413</v>
      </c>
      <c r="OY1" s="2" t="s">
        <v>414</v>
      </c>
      <c r="OZ1" s="2" t="s">
        <v>415</v>
      </c>
      <c r="PA1" s="2" t="s">
        <v>416</v>
      </c>
      <c r="PB1" s="2" t="s">
        <v>417</v>
      </c>
      <c r="PC1" s="2" t="s">
        <v>418</v>
      </c>
      <c r="PD1" s="2" t="s">
        <v>419</v>
      </c>
      <c r="PE1" s="2" t="s">
        <v>420</v>
      </c>
      <c r="PF1" s="2" t="s">
        <v>421</v>
      </c>
      <c r="PG1" s="2" t="s">
        <v>422</v>
      </c>
      <c r="PH1" s="2" t="s">
        <v>423</v>
      </c>
      <c r="PI1" s="2" t="s">
        <v>424</v>
      </c>
      <c r="PJ1" s="2" t="s">
        <v>425</v>
      </c>
      <c r="PK1" s="2" t="s">
        <v>426</v>
      </c>
      <c r="PL1" s="2" t="s">
        <v>427</v>
      </c>
      <c r="PM1" s="2" t="s">
        <v>428</v>
      </c>
      <c r="PN1" s="2" t="s">
        <v>429</v>
      </c>
      <c r="PO1" s="2" t="s">
        <v>430</v>
      </c>
      <c r="PP1" s="2" t="s">
        <v>431</v>
      </c>
      <c r="PQ1" s="2" t="s">
        <v>432</v>
      </c>
      <c r="PR1" s="2" t="s">
        <v>433</v>
      </c>
      <c r="PS1" s="2" t="s">
        <v>434</v>
      </c>
      <c r="PT1" s="2" t="s">
        <v>435</v>
      </c>
      <c r="PU1" s="2" t="s">
        <v>436</v>
      </c>
      <c r="PV1" s="2" t="s">
        <v>437</v>
      </c>
      <c r="PW1" s="2" t="s">
        <v>438</v>
      </c>
      <c r="PX1" s="2" t="s">
        <v>439</v>
      </c>
      <c r="PY1" s="2" t="s">
        <v>440</v>
      </c>
      <c r="PZ1" s="2" t="s">
        <v>441</v>
      </c>
      <c r="QA1" s="2" t="s">
        <v>442</v>
      </c>
      <c r="QB1" s="2" t="s">
        <v>443</v>
      </c>
      <c r="QC1" s="2" t="s">
        <v>444</v>
      </c>
      <c r="QD1" s="2" t="s">
        <v>445</v>
      </c>
      <c r="QE1" s="2" t="s">
        <v>446</v>
      </c>
      <c r="QF1" s="2" t="s">
        <v>447</v>
      </c>
      <c r="QG1" s="2" t="s">
        <v>448</v>
      </c>
      <c r="QH1" s="2" t="s">
        <v>449</v>
      </c>
      <c r="QI1" s="2" t="s">
        <v>450</v>
      </c>
      <c r="QJ1" s="2" t="s">
        <v>451</v>
      </c>
      <c r="QK1" s="2" t="s">
        <v>452</v>
      </c>
      <c r="QL1" s="2" t="s">
        <v>453</v>
      </c>
      <c r="QM1" s="2" t="s">
        <v>454</v>
      </c>
      <c r="QN1" s="2" t="s">
        <v>455</v>
      </c>
      <c r="QO1" s="2" t="s">
        <v>456</v>
      </c>
      <c r="QP1" s="2" t="s">
        <v>457</v>
      </c>
      <c r="QQ1" s="2" t="s">
        <v>458</v>
      </c>
      <c r="QR1" s="2" t="s">
        <v>459</v>
      </c>
      <c r="QS1" s="2" t="s">
        <v>460</v>
      </c>
      <c r="QT1" s="2" t="s">
        <v>461</v>
      </c>
      <c r="QU1" s="2" t="s">
        <v>462</v>
      </c>
      <c r="QV1" s="2" t="s">
        <v>463</v>
      </c>
      <c r="QW1" s="2" t="s">
        <v>464</v>
      </c>
      <c r="QX1" s="2" t="s">
        <v>465</v>
      </c>
      <c r="QY1" s="2" t="s">
        <v>466</v>
      </c>
      <c r="QZ1" s="2" t="s">
        <v>467</v>
      </c>
      <c r="RA1" s="2" t="s">
        <v>468</v>
      </c>
      <c r="RB1" s="2" t="s">
        <v>469</v>
      </c>
      <c r="RC1" s="2" t="s">
        <v>470</v>
      </c>
      <c r="RD1" s="2" t="s">
        <v>471</v>
      </c>
      <c r="RE1" s="2" t="s">
        <v>472</v>
      </c>
      <c r="RF1" s="2" t="s">
        <v>473</v>
      </c>
      <c r="RG1" s="2" t="s">
        <v>474</v>
      </c>
      <c r="RH1" s="2" t="s">
        <v>475</v>
      </c>
      <c r="RI1" s="2" t="s">
        <v>476</v>
      </c>
      <c r="RJ1" s="2" t="s">
        <v>477</v>
      </c>
      <c r="RK1" s="2" t="s">
        <v>478</v>
      </c>
      <c r="RL1" s="2" t="s">
        <v>479</v>
      </c>
      <c r="RM1" s="2" t="s">
        <v>480</v>
      </c>
      <c r="RN1" s="2" t="s">
        <v>481</v>
      </c>
      <c r="RO1" s="2" t="s">
        <v>482</v>
      </c>
      <c r="RP1" s="2" t="s">
        <v>483</v>
      </c>
      <c r="RQ1" s="2" t="s">
        <v>484</v>
      </c>
      <c r="RR1" s="2" t="s">
        <v>485</v>
      </c>
      <c r="RS1" s="2" t="s">
        <v>486</v>
      </c>
      <c r="RT1" s="2" t="s">
        <v>487</v>
      </c>
      <c r="RU1" s="2" t="s">
        <v>488</v>
      </c>
      <c r="RV1" s="2" t="s">
        <v>489</v>
      </c>
      <c r="RW1" s="2" t="s">
        <v>490</v>
      </c>
      <c r="RX1" s="2" t="s">
        <v>491</v>
      </c>
      <c r="RY1" s="2" t="s">
        <v>492</v>
      </c>
      <c r="RZ1" s="2" t="s">
        <v>493</v>
      </c>
      <c r="SA1" s="2" t="s">
        <v>494</v>
      </c>
      <c r="SB1" s="2" t="s">
        <v>495</v>
      </c>
      <c r="SC1" s="2" t="s">
        <v>496</v>
      </c>
      <c r="SD1" s="2" t="s">
        <v>497</v>
      </c>
      <c r="SE1" s="2" t="s">
        <v>498</v>
      </c>
      <c r="SF1" s="2" t="s">
        <v>499</v>
      </c>
      <c r="SG1" s="2" t="s">
        <v>500</v>
      </c>
      <c r="SH1" s="2" t="s">
        <v>501</v>
      </c>
      <c r="SI1" s="2" t="s">
        <v>502</v>
      </c>
      <c r="SJ1" s="2" t="s">
        <v>503</v>
      </c>
      <c r="SK1" s="2" t="s">
        <v>504</v>
      </c>
      <c r="SL1" s="2" t="s">
        <v>505</v>
      </c>
      <c r="SM1" s="2" t="s">
        <v>506</v>
      </c>
      <c r="SN1" s="2" t="s">
        <v>507</v>
      </c>
      <c r="SO1" s="2" t="s">
        <v>508</v>
      </c>
      <c r="SP1" s="2" t="s">
        <v>509</v>
      </c>
      <c r="SQ1" s="2" t="s">
        <v>510</v>
      </c>
      <c r="SR1" s="2" t="s">
        <v>511</v>
      </c>
      <c r="SS1" s="2" t="s">
        <v>512</v>
      </c>
      <c r="ST1" s="2" t="s">
        <v>513</v>
      </c>
      <c r="SU1" s="2" t="s">
        <v>514</v>
      </c>
      <c r="SV1" s="2" t="s">
        <v>515</v>
      </c>
      <c r="SW1" s="2" t="s">
        <v>516</v>
      </c>
      <c r="SX1" s="2" t="s">
        <v>517</v>
      </c>
      <c r="SY1" s="2" t="s">
        <v>518</v>
      </c>
      <c r="SZ1" s="2" t="s">
        <v>519</v>
      </c>
      <c r="TA1" s="2" t="s">
        <v>520</v>
      </c>
      <c r="TB1" s="2" t="s">
        <v>521</v>
      </c>
      <c r="TC1" s="2" t="s">
        <v>522</v>
      </c>
      <c r="TD1" s="2" t="s">
        <v>523</v>
      </c>
      <c r="TE1" s="2" t="s">
        <v>524</v>
      </c>
      <c r="TF1" s="2" t="s">
        <v>525</v>
      </c>
      <c r="TG1" s="2" t="s">
        <v>526</v>
      </c>
      <c r="TH1" s="2" t="s">
        <v>527</v>
      </c>
      <c r="TI1" s="2" t="s">
        <v>528</v>
      </c>
      <c r="TJ1" s="2" t="s">
        <v>529</v>
      </c>
      <c r="TK1" s="2" t="s">
        <v>530</v>
      </c>
      <c r="TL1" s="2" t="s">
        <v>531</v>
      </c>
      <c r="TM1" s="2" t="s">
        <v>532</v>
      </c>
      <c r="TN1" s="2" t="s">
        <v>533</v>
      </c>
      <c r="TO1" s="2" t="s">
        <v>534</v>
      </c>
      <c r="TP1" s="2" t="s">
        <v>535</v>
      </c>
      <c r="TQ1" s="2" t="s">
        <v>536</v>
      </c>
      <c r="TR1" s="2" t="s">
        <v>537</v>
      </c>
      <c r="TS1" s="2" t="s">
        <v>538</v>
      </c>
      <c r="TT1" s="2" t="s">
        <v>539</v>
      </c>
      <c r="TU1" s="2" t="s">
        <v>540</v>
      </c>
      <c r="TV1" s="2" t="s">
        <v>541</v>
      </c>
      <c r="TW1" s="2" t="s">
        <v>542</v>
      </c>
      <c r="TX1" s="2" t="s">
        <v>543</v>
      </c>
      <c r="TY1" s="2" t="s">
        <v>544</v>
      </c>
      <c r="TZ1" s="2" t="s">
        <v>545</v>
      </c>
      <c r="UA1" s="2" t="s">
        <v>546</v>
      </c>
      <c r="UB1" s="2" t="s">
        <v>547</v>
      </c>
      <c r="UC1" s="2" t="s">
        <v>548</v>
      </c>
      <c r="UD1" s="2" t="s">
        <v>549</v>
      </c>
      <c r="UE1" s="2" t="s">
        <v>550</v>
      </c>
      <c r="UF1" s="2" t="s">
        <v>551</v>
      </c>
      <c r="UG1" s="2" t="s">
        <v>552</v>
      </c>
      <c r="UH1" s="2" t="s">
        <v>553</v>
      </c>
      <c r="UI1" s="2" t="s">
        <v>554</v>
      </c>
      <c r="UJ1" s="2" t="s">
        <v>555</v>
      </c>
      <c r="UK1" s="2" t="s">
        <v>556</v>
      </c>
      <c r="UL1" s="2" t="s">
        <v>557</v>
      </c>
      <c r="UM1" s="2" t="s">
        <v>558</v>
      </c>
      <c r="UN1" s="2" t="s">
        <v>559</v>
      </c>
      <c r="UO1" s="2" t="s">
        <v>560</v>
      </c>
      <c r="UP1" s="2" t="s">
        <v>561</v>
      </c>
      <c r="UQ1" s="2" t="s">
        <v>562</v>
      </c>
      <c r="UR1" s="2" t="s">
        <v>563</v>
      </c>
      <c r="US1" s="2" t="s">
        <v>564</v>
      </c>
      <c r="UT1" s="2" t="s">
        <v>565</v>
      </c>
      <c r="UU1" s="2" t="s">
        <v>566</v>
      </c>
      <c r="UV1" s="2" t="s">
        <v>567</v>
      </c>
      <c r="UW1" s="2" t="s">
        <v>568</v>
      </c>
      <c r="UX1" s="2" t="s">
        <v>569</v>
      </c>
      <c r="UY1" s="2" t="s">
        <v>570</v>
      </c>
      <c r="UZ1" s="2" t="s">
        <v>571</v>
      </c>
      <c r="VA1" s="2" t="s">
        <v>572</v>
      </c>
      <c r="VB1" s="2" t="s">
        <v>573</v>
      </c>
      <c r="VC1" s="2" t="s">
        <v>574</v>
      </c>
      <c r="VD1" s="2" t="s">
        <v>575</v>
      </c>
      <c r="VE1" s="2" t="s">
        <v>576</v>
      </c>
      <c r="VF1" s="2" t="s">
        <v>577</v>
      </c>
      <c r="VG1" s="2" t="s">
        <v>578</v>
      </c>
      <c r="VH1" s="2" t="s">
        <v>579</v>
      </c>
      <c r="VI1" s="2" t="s">
        <v>580</v>
      </c>
      <c r="VJ1" s="2" t="s">
        <v>581</v>
      </c>
      <c r="VK1" s="2" t="s">
        <v>582</v>
      </c>
      <c r="VL1" s="2" t="s">
        <v>583</v>
      </c>
      <c r="VM1" s="2" t="s">
        <v>584</v>
      </c>
      <c r="VN1" s="2" t="s">
        <v>585</v>
      </c>
      <c r="VO1" s="2" t="s">
        <v>586</v>
      </c>
      <c r="VP1" s="2" t="s">
        <v>587</v>
      </c>
      <c r="VQ1" s="2" t="s">
        <v>588</v>
      </c>
      <c r="VR1" s="2" t="s">
        <v>589</v>
      </c>
      <c r="VS1" s="2" t="s">
        <v>590</v>
      </c>
      <c r="VT1" s="2" t="s">
        <v>591</v>
      </c>
      <c r="VU1" s="2" t="s">
        <v>592</v>
      </c>
      <c r="VV1" s="2" t="s">
        <v>593</v>
      </c>
      <c r="VW1" s="2" t="s">
        <v>594</v>
      </c>
      <c r="VX1" s="2" t="s">
        <v>595</v>
      </c>
      <c r="VY1" s="2" t="s">
        <v>596</v>
      </c>
      <c r="VZ1" s="2" t="s">
        <v>597</v>
      </c>
      <c r="WA1" s="2" t="s">
        <v>598</v>
      </c>
      <c r="WB1" s="2" t="s">
        <v>599</v>
      </c>
      <c r="WC1" s="2" t="s">
        <v>600</v>
      </c>
      <c r="WD1" s="2" t="s">
        <v>601</v>
      </c>
      <c r="WE1" s="2" t="s">
        <v>602</v>
      </c>
      <c r="WF1" s="2" t="s">
        <v>603</v>
      </c>
      <c r="WG1" s="2" t="s">
        <v>604</v>
      </c>
      <c r="WH1" s="2" t="s">
        <v>605</v>
      </c>
      <c r="WI1" s="2" t="s">
        <v>606</v>
      </c>
      <c r="WJ1" s="2" t="s">
        <v>607</v>
      </c>
      <c r="WK1" s="2" t="s">
        <v>608</v>
      </c>
      <c r="WL1" s="2" t="s">
        <v>609</v>
      </c>
      <c r="WM1" s="2" t="s">
        <v>610</v>
      </c>
      <c r="WN1" s="2" t="s">
        <v>611</v>
      </c>
      <c r="WO1" s="2" t="s">
        <v>612</v>
      </c>
      <c r="WP1" s="2" t="s">
        <v>613</v>
      </c>
      <c r="WQ1" s="2" t="s">
        <v>614</v>
      </c>
      <c r="WR1" s="2" t="s">
        <v>615</v>
      </c>
      <c r="WS1" s="2" t="s">
        <v>616</v>
      </c>
      <c r="WT1" s="2" t="s">
        <v>617</v>
      </c>
      <c r="WU1" s="2" t="s">
        <v>618</v>
      </c>
      <c r="WV1" s="2" t="s">
        <v>619</v>
      </c>
      <c r="WW1" s="2" t="s">
        <v>620</v>
      </c>
      <c r="WX1" s="2" t="s">
        <v>621</v>
      </c>
      <c r="WY1" s="2" t="s">
        <v>622</v>
      </c>
      <c r="WZ1" s="2" t="s">
        <v>623</v>
      </c>
      <c r="XA1" s="2" t="s">
        <v>624</v>
      </c>
      <c r="XB1" s="2" t="s">
        <v>625</v>
      </c>
      <c r="XC1" s="2" t="s">
        <v>626</v>
      </c>
      <c r="XD1" s="2" t="s">
        <v>627</v>
      </c>
      <c r="XE1" s="2" t="s">
        <v>628</v>
      </c>
      <c r="XF1" s="2" t="s">
        <v>629</v>
      </c>
      <c r="XG1" s="2" t="s">
        <v>630</v>
      </c>
      <c r="XH1" s="2" t="s">
        <v>631</v>
      </c>
      <c r="XI1" s="2" t="s">
        <v>632</v>
      </c>
      <c r="XJ1" s="2" t="s">
        <v>633</v>
      </c>
      <c r="XK1" s="2" t="s">
        <v>634</v>
      </c>
      <c r="XL1" s="2" t="s">
        <v>635</v>
      </c>
      <c r="XM1" s="2" t="s">
        <v>636</v>
      </c>
      <c r="XN1" s="2" t="s">
        <v>637</v>
      </c>
      <c r="XO1" s="2" t="s">
        <v>638</v>
      </c>
      <c r="XP1" s="2" t="s">
        <v>639</v>
      </c>
      <c r="XQ1" s="2" t="s">
        <v>640</v>
      </c>
      <c r="XR1" s="2" t="s">
        <v>641</v>
      </c>
      <c r="XS1" s="2" t="s">
        <v>642</v>
      </c>
      <c r="XT1" s="2" t="s">
        <v>643</v>
      </c>
      <c r="XU1" s="2" t="s">
        <v>644</v>
      </c>
      <c r="XV1" s="2" t="s">
        <v>645</v>
      </c>
      <c r="XW1" s="2" t="s">
        <v>646</v>
      </c>
      <c r="XX1" s="2" t="s">
        <v>647</v>
      </c>
      <c r="XY1" s="2" t="s">
        <v>648</v>
      </c>
      <c r="XZ1" s="2" t="s">
        <v>649</v>
      </c>
      <c r="YA1" s="2" t="s">
        <v>650</v>
      </c>
      <c r="YB1" s="2" t="s">
        <v>651</v>
      </c>
      <c r="YC1" s="2" t="s">
        <v>652</v>
      </c>
      <c r="YD1" s="2" t="s">
        <v>653</v>
      </c>
      <c r="YE1" s="2" t="s">
        <v>654</v>
      </c>
      <c r="YF1" s="2" t="s">
        <v>655</v>
      </c>
      <c r="YG1" s="2" t="s">
        <v>656</v>
      </c>
      <c r="YH1" s="2" t="s">
        <v>657</v>
      </c>
      <c r="YI1" s="2" t="s">
        <v>658</v>
      </c>
      <c r="YJ1" s="2" t="s">
        <v>659</v>
      </c>
      <c r="YK1" s="2" t="s">
        <v>660</v>
      </c>
      <c r="YL1" s="2" t="s">
        <v>661</v>
      </c>
      <c r="YM1" s="2" t="s">
        <v>662</v>
      </c>
      <c r="YN1" s="2" t="s">
        <v>663</v>
      </c>
      <c r="YO1" s="2" t="s">
        <v>664</v>
      </c>
      <c r="YP1" s="2" t="s">
        <v>665</v>
      </c>
      <c r="YQ1" s="2" t="s">
        <v>666</v>
      </c>
      <c r="YR1" s="2" t="s">
        <v>667</v>
      </c>
      <c r="YS1" s="2" t="s">
        <v>668</v>
      </c>
      <c r="YT1" s="2" t="s">
        <v>669</v>
      </c>
      <c r="YU1" s="2" t="s">
        <v>670</v>
      </c>
      <c r="YV1" s="2" t="s">
        <v>671</v>
      </c>
      <c r="YW1" s="2" t="s">
        <v>672</v>
      </c>
      <c r="YX1" s="2" t="s">
        <v>673</v>
      </c>
      <c r="YY1" s="2" t="s">
        <v>674</v>
      </c>
      <c r="YZ1" s="2" t="s">
        <v>675</v>
      </c>
      <c r="ZA1" s="2" t="s">
        <v>676</v>
      </c>
      <c r="ZB1" s="2" t="s">
        <v>677</v>
      </c>
      <c r="ZC1" s="2" t="s">
        <v>678</v>
      </c>
      <c r="ZD1" s="2" t="s">
        <v>679</v>
      </c>
      <c r="ZE1" s="2" t="s">
        <v>680</v>
      </c>
      <c r="ZF1" s="2" t="s">
        <v>681</v>
      </c>
      <c r="ZG1" s="2" t="s">
        <v>682</v>
      </c>
      <c r="ZH1" s="2" t="s">
        <v>683</v>
      </c>
      <c r="ZI1" s="2" t="s">
        <v>684</v>
      </c>
      <c r="ZJ1" s="2" t="s">
        <v>685</v>
      </c>
      <c r="ZK1" s="2" t="s">
        <v>686</v>
      </c>
      <c r="ZL1" s="2" t="s">
        <v>687</v>
      </c>
      <c r="ZM1" s="2" t="s">
        <v>688</v>
      </c>
      <c r="ZN1" s="2" t="s">
        <v>689</v>
      </c>
      <c r="ZO1" s="2" t="s">
        <v>690</v>
      </c>
      <c r="ZP1" s="2" t="s">
        <v>691</v>
      </c>
      <c r="ZQ1" s="2" t="s">
        <v>692</v>
      </c>
      <c r="ZR1" s="2" t="s">
        <v>693</v>
      </c>
      <c r="ZS1" s="2" t="s">
        <v>694</v>
      </c>
      <c r="ZT1" s="2" t="s">
        <v>695</v>
      </c>
      <c r="ZU1" s="2" t="s">
        <v>696</v>
      </c>
      <c r="ZV1" s="2" t="s">
        <v>697</v>
      </c>
      <c r="ZW1" s="2" t="s">
        <v>698</v>
      </c>
      <c r="ZX1" s="2" t="s">
        <v>699</v>
      </c>
      <c r="ZY1" s="2" t="s">
        <v>700</v>
      </c>
      <c r="ZZ1" s="2" t="s">
        <v>701</v>
      </c>
      <c r="AAA1" s="2" t="s">
        <v>702</v>
      </c>
      <c r="AAB1" s="2" t="s">
        <v>703</v>
      </c>
      <c r="AAC1" s="2" t="s">
        <v>704</v>
      </c>
      <c r="AAD1" s="2" t="s">
        <v>705</v>
      </c>
      <c r="AAE1" s="2" t="s">
        <v>706</v>
      </c>
      <c r="AAF1" s="2" t="s">
        <v>707</v>
      </c>
      <c r="AAG1" s="2" t="s">
        <v>708</v>
      </c>
      <c r="AAH1" s="2" t="s">
        <v>709</v>
      </c>
      <c r="AAI1" s="2" t="s">
        <v>710</v>
      </c>
      <c r="AAJ1" s="2" t="s">
        <v>711</v>
      </c>
      <c r="AAK1" s="2" t="s">
        <v>712</v>
      </c>
      <c r="AAL1" s="2" t="s">
        <v>713</v>
      </c>
      <c r="AAM1" s="2" t="s">
        <v>714</v>
      </c>
      <c r="AAN1" s="2" t="s">
        <v>715</v>
      </c>
      <c r="AAO1" s="2" t="s">
        <v>716</v>
      </c>
      <c r="AAP1" s="2" t="s">
        <v>717</v>
      </c>
      <c r="AAQ1" s="2" t="s">
        <v>718</v>
      </c>
      <c r="AAR1" s="2" t="s">
        <v>719</v>
      </c>
      <c r="AAS1" s="2" t="s">
        <v>720</v>
      </c>
      <c r="AAT1" s="2" t="s">
        <v>721</v>
      </c>
      <c r="AAU1" s="2" t="s">
        <v>722</v>
      </c>
      <c r="AAV1" s="2" t="s">
        <v>723</v>
      </c>
      <c r="AAW1" s="2" t="s">
        <v>724</v>
      </c>
      <c r="AAX1" s="2" t="s">
        <v>725</v>
      </c>
      <c r="AAY1" s="2" t="s">
        <v>726</v>
      </c>
      <c r="AAZ1" s="2" t="s">
        <v>727</v>
      </c>
      <c r="ABA1" s="2" t="s">
        <v>728</v>
      </c>
      <c r="ABB1" s="2" t="s">
        <v>729</v>
      </c>
      <c r="ABC1" s="2" t="s">
        <v>730</v>
      </c>
      <c r="ABD1" s="2" t="s">
        <v>731</v>
      </c>
      <c r="ABE1" s="2" t="s">
        <v>732</v>
      </c>
      <c r="ABF1" s="2" t="s">
        <v>733</v>
      </c>
      <c r="ABG1" s="2" t="s">
        <v>734</v>
      </c>
      <c r="ABH1" s="2" t="s">
        <v>735</v>
      </c>
      <c r="ABI1" s="2" t="s">
        <v>736</v>
      </c>
      <c r="ABJ1" s="2" t="s">
        <v>737</v>
      </c>
      <c r="ABK1" s="2" t="s">
        <v>738</v>
      </c>
      <c r="ABL1" s="2" t="s">
        <v>739</v>
      </c>
      <c r="ABM1" s="2" t="s">
        <v>740</v>
      </c>
      <c r="ABN1" s="2" t="s">
        <v>741</v>
      </c>
      <c r="ABO1" s="2" t="s">
        <v>742</v>
      </c>
      <c r="ABP1" s="2" t="s">
        <v>743</v>
      </c>
      <c r="ABQ1" s="2" t="s">
        <v>744</v>
      </c>
      <c r="ABR1" s="2" t="s">
        <v>745</v>
      </c>
      <c r="ABS1" s="2" t="s">
        <v>746</v>
      </c>
      <c r="ABT1" s="2" t="s">
        <v>747</v>
      </c>
      <c r="ABU1" s="2" t="s">
        <v>748</v>
      </c>
      <c r="ABV1" s="2" t="s">
        <v>749</v>
      </c>
      <c r="ABW1" s="2" t="s">
        <v>750</v>
      </c>
      <c r="ABX1" s="2" t="s">
        <v>751</v>
      </c>
      <c r="ABY1" s="2" t="s">
        <v>752</v>
      </c>
      <c r="ABZ1" s="2" t="s">
        <v>753</v>
      </c>
      <c r="ACA1" s="2" t="s">
        <v>754</v>
      </c>
      <c r="ACB1" s="2" t="s">
        <v>755</v>
      </c>
      <c r="ACC1" s="2" t="s">
        <v>756</v>
      </c>
      <c r="ACD1" s="2" t="s">
        <v>757</v>
      </c>
      <c r="ACE1" s="2" t="s">
        <v>758</v>
      </c>
      <c r="ACF1" s="2" t="s">
        <v>759</v>
      </c>
      <c r="ACG1" s="2" t="s">
        <v>760</v>
      </c>
      <c r="ACH1" s="2" t="s">
        <v>761</v>
      </c>
      <c r="ACI1" s="2" t="s">
        <v>762</v>
      </c>
      <c r="ACJ1" s="2" t="s">
        <v>763</v>
      </c>
      <c r="ACK1" s="2" t="s">
        <v>764</v>
      </c>
      <c r="ACL1" s="2" t="s">
        <v>765</v>
      </c>
      <c r="ACM1" s="2" t="s">
        <v>766</v>
      </c>
      <c r="ACN1" s="2" t="s">
        <v>767</v>
      </c>
      <c r="ACO1" s="2" t="s">
        <v>768</v>
      </c>
      <c r="ACP1" s="2" t="s">
        <v>769</v>
      </c>
      <c r="ACQ1" s="2" t="s">
        <v>770</v>
      </c>
      <c r="ACR1" s="2" t="s">
        <v>771</v>
      </c>
      <c r="ACS1" s="2" t="s">
        <v>772</v>
      </c>
      <c r="ACT1" s="2" t="s">
        <v>773</v>
      </c>
      <c r="ACU1" s="2" t="s">
        <v>774</v>
      </c>
      <c r="ACV1" s="2" t="s">
        <v>775</v>
      </c>
      <c r="ACW1" s="2" t="s">
        <v>776</v>
      </c>
      <c r="ACX1" s="2" t="s">
        <v>777</v>
      </c>
      <c r="ACY1" s="2" t="s">
        <v>778</v>
      </c>
      <c r="ACZ1" s="2" t="s">
        <v>779</v>
      </c>
      <c r="ADA1" s="2" t="s">
        <v>780</v>
      </c>
      <c r="ADB1" s="2" t="s">
        <v>781</v>
      </c>
      <c r="ADC1" s="2" t="s">
        <v>782</v>
      </c>
      <c r="ADD1" s="2" t="s">
        <v>783</v>
      </c>
      <c r="ADE1" s="2" t="s">
        <v>784</v>
      </c>
      <c r="ADF1" s="2" t="s">
        <v>785</v>
      </c>
      <c r="ADG1" s="2" t="s">
        <v>786</v>
      </c>
      <c r="ADH1" s="2" t="s">
        <v>787</v>
      </c>
      <c r="ADI1" s="2" t="s">
        <v>788</v>
      </c>
      <c r="ADJ1" s="2" t="s">
        <v>789</v>
      </c>
      <c r="ADK1" s="2" t="s">
        <v>790</v>
      </c>
      <c r="ADL1" s="2" t="s">
        <v>791</v>
      </c>
      <c r="ADM1" s="2" t="s">
        <v>792</v>
      </c>
      <c r="ADN1" s="2" t="s">
        <v>793</v>
      </c>
      <c r="ADO1" s="2" t="s">
        <v>794</v>
      </c>
      <c r="ADP1" s="2" t="s">
        <v>795</v>
      </c>
      <c r="ADQ1" s="2" t="s">
        <v>796</v>
      </c>
      <c r="ADR1" s="2" t="s">
        <v>797</v>
      </c>
      <c r="ADS1" s="2" t="s">
        <v>798</v>
      </c>
      <c r="ADT1" s="2" t="s">
        <v>799</v>
      </c>
      <c r="ADU1" s="2" t="s">
        <v>800</v>
      </c>
      <c r="ADV1" s="2" t="s">
        <v>801</v>
      </c>
      <c r="ADW1" s="2" t="s">
        <v>802</v>
      </c>
      <c r="ADX1" s="2" t="s">
        <v>803</v>
      </c>
      <c r="ADY1" s="2" t="s">
        <v>804</v>
      </c>
      <c r="ADZ1" s="2" t="s">
        <v>805</v>
      </c>
      <c r="AEA1" s="2" t="s">
        <v>806</v>
      </c>
      <c r="AEB1" s="2" t="s">
        <v>807</v>
      </c>
      <c r="AEC1" s="2" t="s">
        <v>808</v>
      </c>
      <c r="AED1" s="2" t="s">
        <v>809</v>
      </c>
      <c r="AEE1" s="2" t="s">
        <v>810</v>
      </c>
      <c r="AEF1" s="2" t="s">
        <v>811</v>
      </c>
      <c r="AEG1" s="2" t="s">
        <v>812</v>
      </c>
      <c r="AEH1" s="2" t="s">
        <v>813</v>
      </c>
      <c r="AEI1" s="2" t="s">
        <v>814</v>
      </c>
      <c r="AEJ1" s="2" t="s">
        <v>815</v>
      </c>
      <c r="AEK1" s="2" t="s">
        <v>816</v>
      </c>
      <c r="AEL1" s="2" t="s">
        <v>817</v>
      </c>
      <c r="AEM1" s="2" t="s">
        <v>818</v>
      </c>
      <c r="AEN1" s="2" t="s">
        <v>819</v>
      </c>
      <c r="AEO1" s="2" t="s">
        <v>820</v>
      </c>
      <c r="AEP1" s="2" t="s">
        <v>821</v>
      </c>
      <c r="AEQ1" s="2" t="s">
        <v>822</v>
      </c>
      <c r="AER1" s="2" t="s">
        <v>823</v>
      </c>
      <c r="AES1" s="2" t="s">
        <v>824</v>
      </c>
      <c r="AET1" s="2" t="s">
        <v>825</v>
      </c>
      <c r="AEU1" s="2" t="s">
        <v>826</v>
      </c>
      <c r="AEV1" s="2" t="s">
        <v>827</v>
      </c>
      <c r="AEW1" s="2" t="s">
        <v>828</v>
      </c>
      <c r="AEX1" s="2" t="s">
        <v>829</v>
      </c>
      <c r="AEY1" s="2" t="s">
        <v>830</v>
      </c>
      <c r="AEZ1" s="2" t="s">
        <v>831</v>
      </c>
      <c r="AFA1" s="2" t="s">
        <v>832</v>
      </c>
      <c r="AFB1" s="2" t="s">
        <v>833</v>
      </c>
      <c r="AFC1" s="2" t="s">
        <v>834</v>
      </c>
      <c r="AFD1" s="2" t="s">
        <v>835</v>
      </c>
      <c r="AFE1" s="2" t="s">
        <v>836</v>
      </c>
      <c r="AFF1" s="2" t="s">
        <v>837</v>
      </c>
      <c r="AFG1" s="2" t="s">
        <v>838</v>
      </c>
      <c r="AFH1" s="2" t="s">
        <v>839</v>
      </c>
      <c r="AFI1" s="2" t="s">
        <v>840</v>
      </c>
      <c r="AFJ1" s="2" t="s">
        <v>841</v>
      </c>
      <c r="AFK1" s="2" t="s">
        <v>842</v>
      </c>
      <c r="AFL1" s="2" t="s">
        <v>843</v>
      </c>
      <c r="AFM1" s="2" t="s">
        <v>844</v>
      </c>
      <c r="AFN1" s="2" t="s">
        <v>845</v>
      </c>
      <c r="AFO1" s="2" t="s">
        <v>846</v>
      </c>
      <c r="AFP1" s="2" t="s">
        <v>847</v>
      </c>
      <c r="AFQ1" s="2" t="s">
        <v>848</v>
      </c>
      <c r="AFR1" s="2" t="s">
        <v>849</v>
      </c>
      <c r="AFS1" s="2" t="s">
        <v>850</v>
      </c>
      <c r="AFT1" s="2" t="s">
        <v>851</v>
      </c>
      <c r="AFU1" s="2" t="s">
        <v>852</v>
      </c>
      <c r="AFV1" s="2" t="s">
        <v>853</v>
      </c>
      <c r="AFW1" s="2" t="s">
        <v>854</v>
      </c>
      <c r="AFX1" s="2" t="s">
        <v>855</v>
      </c>
      <c r="AFY1" s="2" t="s">
        <v>856</v>
      </c>
      <c r="AFZ1" s="2" t="s">
        <v>857</v>
      </c>
      <c r="AGA1" s="2" t="s">
        <v>858</v>
      </c>
      <c r="AGB1" s="2" t="s">
        <v>859</v>
      </c>
      <c r="AGC1" s="2" t="s">
        <v>860</v>
      </c>
      <c r="AGD1" s="2" t="s">
        <v>861</v>
      </c>
      <c r="AGE1" s="2" t="s">
        <v>862</v>
      </c>
      <c r="AGF1" s="2" t="s">
        <v>863</v>
      </c>
      <c r="AGG1" s="2" t="s">
        <v>864</v>
      </c>
      <c r="AGH1" s="2" t="s">
        <v>865</v>
      </c>
      <c r="AGI1" s="2" t="s">
        <v>866</v>
      </c>
      <c r="AGJ1" s="2" t="s">
        <v>867</v>
      </c>
      <c r="AGK1" s="2" t="s">
        <v>868</v>
      </c>
      <c r="AGL1" s="2" t="s">
        <v>869</v>
      </c>
      <c r="AGM1" s="2" t="s">
        <v>870</v>
      </c>
      <c r="AGN1" s="2" t="s">
        <v>871</v>
      </c>
      <c r="AGO1" s="2" t="s">
        <v>872</v>
      </c>
      <c r="AGP1" s="2" t="s">
        <v>873</v>
      </c>
      <c r="AGQ1" s="2" t="s">
        <v>874</v>
      </c>
      <c r="AGR1" s="2" t="s">
        <v>875</v>
      </c>
      <c r="AGS1" s="2" t="s">
        <v>876</v>
      </c>
      <c r="AGT1" s="2" t="s">
        <v>877</v>
      </c>
      <c r="AGU1" s="2" t="s">
        <v>878</v>
      </c>
      <c r="AGV1" s="2" t="s">
        <v>879</v>
      </c>
      <c r="AGW1" s="2" t="s">
        <v>880</v>
      </c>
      <c r="AGX1" s="2" t="s">
        <v>881</v>
      </c>
      <c r="AGY1" s="2" t="s">
        <v>882</v>
      </c>
      <c r="AGZ1" s="2" t="s">
        <v>883</v>
      </c>
      <c r="AHA1" s="2" t="s">
        <v>884</v>
      </c>
      <c r="AHB1" s="2" t="s">
        <v>885</v>
      </c>
      <c r="AHC1" s="2" t="s">
        <v>886</v>
      </c>
      <c r="AHD1" s="2" t="s">
        <v>887</v>
      </c>
      <c r="AHE1" s="2" t="s">
        <v>888</v>
      </c>
      <c r="AHF1" s="2" t="s">
        <v>889</v>
      </c>
      <c r="AHG1" s="2" t="s">
        <v>890</v>
      </c>
      <c r="AHH1" s="2" t="s">
        <v>891</v>
      </c>
      <c r="AHI1" s="2" t="s">
        <v>892</v>
      </c>
      <c r="AHJ1" s="2" t="s">
        <v>893</v>
      </c>
      <c r="AHK1" s="2" t="s">
        <v>894</v>
      </c>
      <c r="AHL1" s="2" t="s">
        <v>895</v>
      </c>
      <c r="AHM1" s="2" t="s">
        <v>896</v>
      </c>
      <c r="AHN1" s="2" t="s">
        <v>897</v>
      </c>
      <c r="AHO1" s="2" t="s">
        <v>898</v>
      </c>
      <c r="AHP1" s="2" t="s">
        <v>899</v>
      </c>
      <c r="AHQ1" s="2" t="s">
        <v>900</v>
      </c>
      <c r="AHR1" s="2" t="s">
        <v>901</v>
      </c>
      <c r="AHS1" s="2" t="s">
        <v>902</v>
      </c>
      <c r="AHT1" s="2" t="s">
        <v>903</v>
      </c>
      <c r="AHU1" s="2" t="s">
        <v>904</v>
      </c>
      <c r="AHV1" s="2" t="s">
        <v>905</v>
      </c>
      <c r="AHW1" s="2" t="s">
        <v>906</v>
      </c>
      <c r="AHX1" s="2" t="s">
        <v>907</v>
      </c>
      <c r="AHY1" s="2" t="s">
        <v>908</v>
      </c>
      <c r="AHZ1" s="2" t="s">
        <v>909</v>
      </c>
      <c r="AIA1" s="2" t="s">
        <v>910</v>
      </c>
      <c r="AIB1" s="2" t="s">
        <v>911</v>
      </c>
      <c r="AIC1" s="2" t="s">
        <v>912</v>
      </c>
      <c r="AID1" s="2" t="s">
        <v>913</v>
      </c>
      <c r="AIE1" s="2" t="s">
        <v>914</v>
      </c>
      <c r="AIF1" s="2" t="s">
        <v>915</v>
      </c>
      <c r="AIG1" s="2" t="s">
        <v>916</v>
      </c>
      <c r="AIH1" s="2" t="s">
        <v>917</v>
      </c>
      <c r="AII1" s="2" t="s">
        <v>918</v>
      </c>
      <c r="AIJ1" s="2" t="s">
        <v>919</v>
      </c>
      <c r="AIK1" s="2" t="s">
        <v>920</v>
      </c>
      <c r="AIL1" s="2" t="s">
        <v>921</v>
      </c>
      <c r="AIM1" s="2" t="s">
        <v>922</v>
      </c>
      <c r="AIN1" s="2" t="s">
        <v>923</v>
      </c>
      <c r="AIO1" s="2" t="s">
        <v>924</v>
      </c>
      <c r="AIP1" s="2" t="s">
        <v>925</v>
      </c>
      <c r="AIQ1" s="2" t="s">
        <v>926</v>
      </c>
      <c r="AIR1" s="2" t="s">
        <v>927</v>
      </c>
      <c r="AIS1" s="2" t="s">
        <v>928</v>
      </c>
      <c r="AIT1" s="2" t="s">
        <v>929</v>
      </c>
      <c r="AIU1" s="2" t="s">
        <v>930</v>
      </c>
      <c r="AIV1" s="2" t="s">
        <v>931</v>
      </c>
      <c r="AIW1" s="2" t="s">
        <v>932</v>
      </c>
      <c r="AIX1" s="2" t="s">
        <v>933</v>
      </c>
      <c r="AIY1" s="2" t="s">
        <v>934</v>
      </c>
      <c r="AIZ1" s="2" t="s">
        <v>935</v>
      </c>
      <c r="AJA1" s="2" t="s">
        <v>936</v>
      </c>
      <c r="AJB1" s="2" t="s">
        <v>937</v>
      </c>
      <c r="AJC1" s="2" t="s">
        <v>938</v>
      </c>
      <c r="AJD1" s="2" t="s">
        <v>939</v>
      </c>
      <c r="AJE1" s="2" t="s">
        <v>940</v>
      </c>
      <c r="AJF1" s="2" t="s">
        <v>941</v>
      </c>
      <c r="AJG1" s="2" t="s">
        <v>942</v>
      </c>
      <c r="AJH1" s="2" t="s">
        <v>943</v>
      </c>
      <c r="AJI1" s="2" t="s">
        <v>944</v>
      </c>
      <c r="AJJ1" s="2" t="s">
        <v>945</v>
      </c>
      <c r="AJK1" s="2" t="s">
        <v>946</v>
      </c>
      <c r="AJL1" s="2" t="s">
        <v>947</v>
      </c>
      <c r="AJM1" s="2" t="s">
        <v>948</v>
      </c>
      <c r="AJN1" s="2" t="s">
        <v>949</v>
      </c>
      <c r="AJO1" s="2" t="s">
        <v>950</v>
      </c>
      <c r="AJP1" s="2" t="s">
        <v>951</v>
      </c>
      <c r="AJQ1" s="2" t="s">
        <v>952</v>
      </c>
      <c r="AJR1" s="2" t="s">
        <v>953</v>
      </c>
      <c r="AJS1" s="2" t="s">
        <v>954</v>
      </c>
      <c r="AJT1" s="2" t="s">
        <v>955</v>
      </c>
      <c r="AJU1" s="2" t="s">
        <v>956</v>
      </c>
      <c r="AJV1" s="2" t="s">
        <v>957</v>
      </c>
      <c r="AJW1" s="2" t="s">
        <v>958</v>
      </c>
      <c r="AJX1" s="2" t="s">
        <v>959</v>
      </c>
      <c r="AJY1" s="2" t="s">
        <v>960</v>
      </c>
      <c r="AJZ1" s="2" t="s">
        <v>961</v>
      </c>
      <c r="AKA1" s="2" t="s">
        <v>962</v>
      </c>
      <c r="AKB1" s="2" t="s">
        <v>963</v>
      </c>
      <c r="AKC1" s="2" t="s">
        <v>964</v>
      </c>
      <c r="AKD1" s="2" t="s">
        <v>965</v>
      </c>
      <c r="AKE1" s="2" t="s">
        <v>966</v>
      </c>
      <c r="AKF1" s="2" t="s">
        <v>967</v>
      </c>
      <c r="AKG1" s="2" t="s">
        <v>968</v>
      </c>
      <c r="AKH1" s="2" t="s">
        <v>969</v>
      </c>
      <c r="AKI1" s="2" t="s">
        <v>970</v>
      </c>
      <c r="AKJ1" s="2" t="s">
        <v>971</v>
      </c>
      <c r="AKK1" s="2" t="s">
        <v>972</v>
      </c>
      <c r="AKL1" s="2" t="s">
        <v>973</v>
      </c>
      <c r="AKM1" s="2" t="s">
        <v>974</v>
      </c>
      <c r="AKN1" s="2" t="s">
        <v>975</v>
      </c>
      <c r="AKO1" s="2" t="s">
        <v>976</v>
      </c>
      <c r="AKP1" s="2" t="s">
        <v>977</v>
      </c>
      <c r="AKQ1" s="2" t="s">
        <v>978</v>
      </c>
      <c r="AKR1" s="2" t="s">
        <v>979</v>
      </c>
      <c r="AKS1" s="2" t="s">
        <v>980</v>
      </c>
      <c r="AKT1" s="2" t="s">
        <v>981</v>
      </c>
      <c r="AKU1" s="2" t="s">
        <v>982</v>
      </c>
      <c r="AKV1" s="2" t="s">
        <v>983</v>
      </c>
      <c r="AKW1" s="2" t="s">
        <v>984</v>
      </c>
      <c r="AKX1" s="2" t="s">
        <v>985</v>
      </c>
      <c r="AKY1" s="2" t="s">
        <v>986</v>
      </c>
      <c r="AKZ1" s="2" t="s">
        <v>987</v>
      </c>
      <c r="ALA1" s="2" t="s">
        <v>988</v>
      </c>
      <c r="ALB1" s="2" t="s">
        <v>989</v>
      </c>
      <c r="ALC1" s="2" t="s">
        <v>990</v>
      </c>
      <c r="ALD1" s="2" t="s">
        <v>991</v>
      </c>
      <c r="ALE1" s="2" t="s">
        <v>992</v>
      </c>
      <c r="ALF1" s="2" t="s">
        <v>993</v>
      </c>
      <c r="ALG1" s="2" t="s">
        <v>994</v>
      </c>
      <c r="ALH1" s="2" t="s">
        <v>995</v>
      </c>
      <c r="ALI1" s="2" t="s">
        <v>996</v>
      </c>
      <c r="ALJ1" s="2" t="s">
        <v>997</v>
      </c>
      <c r="ALK1" s="2" t="s">
        <v>998</v>
      </c>
      <c r="ALL1" s="2" t="s">
        <v>999</v>
      </c>
      <c r="ALM1" s="2" t="s">
        <v>1000</v>
      </c>
      <c r="ALN1" s="2" t="s">
        <v>1001</v>
      </c>
      <c r="ALO1" s="2" t="s">
        <v>1002</v>
      </c>
      <c r="ALP1" s="2" t="s">
        <v>1003</v>
      </c>
      <c r="ALQ1" s="2" t="s">
        <v>1004</v>
      </c>
      <c r="ALR1" s="2" t="s">
        <v>1005</v>
      </c>
      <c r="ALS1" s="2" t="s">
        <v>1006</v>
      </c>
      <c r="ALT1" s="2" t="s">
        <v>1007</v>
      </c>
      <c r="ALU1" s="2" t="s">
        <v>1008</v>
      </c>
      <c r="ALV1" s="2" t="s">
        <v>1009</v>
      </c>
      <c r="ALW1" s="2" t="s">
        <v>1010</v>
      </c>
      <c r="ALX1" s="2" t="s">
        <v>1011</v>
      </c>
      <c r="ALY1" s="2" t="s">
        <v>1012</v>
      </c>
      <c r="ALZ1" s="2" t="s">
        <v>1013</v>
      </c>
      <c r="AMA1" s="2" t="s">
        <v>1014</v>
      </c>
      <c r="AMB1" s="2" t="s">
        <v>1015</v>
      </c>
      <c r="AMC1" s="2" t="s">
        <v>1016</v>
      </c>
      <c r="AMD1" s="2" t="s">
        <v>1017</v>
      </c>
      <c r="AME1" s="2" t="s">
        <v>1018</v>
      </c>
      <c r="AMF1" s="2" t="s">
        <v>1019</v>
      </c>
      <c r="AMG1" s="2" t="s">
        <v>1020</v>
      </c>
      <c r="AMH1" s="2" t="s">
        <v>1021</v>
      </c>
      <c r="AMI1" s="2" t="s">
        <v>1022</v>
      </c>
      <c r="AMJ1" s="2" t="s">
        <v>1023</v>
      </c>
      <c r="AMK1" s="2" t="s">
        <v>1024</v>
      </c>
      <c r="AML1" s="2" t="s">
        <v>1025</v>
      </c>
      <c r="AMM1" s="2" t="s">
        <v>1026</v>
      </c>
      <c r="AMN1" s="2" t="s">
        <v>1027</v>
      </c>
      <c r="AMO1" s="2" t="s">
        <v>1028</v>
      </c>
      <c r="AMP1" s="2" t="s">
        <v>1029</v>
      </c>
      <c r="AMQ1" s="2" t="s">
        <v>1030</v>
      </c>
      <c r="AMR1" s="2" t="s">
        <v>1031</v>
      </c>
      <c r="AMS1" s="2" t="s">
        <v>1032</v>
      </c>
      <c r="AMT1" s="2" t="s">
        <v>1033</v>
      </c>
      <c r="AMU1" s="2" t="s">
        <v>1034</v>
      </c>
      <c r="AMV1" s="2" t="s">
        <v>1035</v>
      </c>
      <c r="AMW1" s="2" t="s">
        <v>1036</v>
      </c>
      <c r="AMX1" s="2" t="s">
        <v>1037</v>
      </c>
      <c r="AMY1" s="2" t="s">
        <v>1038</v>
      </c>
      <c r="AMZ1" s="2" t="s">
        <v>1039</v>
      </c>
      <c r="ANA1" s="2" t="s">
        <v>1040</v>
      </c>
      <c r="ANB1" s="2" t="s">
        <v>1041</v>
      </c>
      <c r="ANC1" s="2" t="s">
        <v>1042</v>
      </c>
      <c r="AND1" s="2" t="s">
        <v>1043</v>
      </c>
      <c r="ANE1" s="2" t="s">
        <v>1044</v>
      </c>
      <c r="ANF1" s="2" t="s">
        <v>1045</v>
      </c>
      <c r="ANG1" s="2" t="s">
        <v>1046</v>
      </c>
      <c r="ANH1" s="2" t="s">
        <v>1047</v>
      </c>
      <c r="ANI1" s="2" t="s">
        <v>1048</v>
      </c>
      <c r="ANJ1" s="2" t="s">
        <v>1049</v>
      </c>
      <c r="ANK1" s="2" t="s">
        <v>1050</v>
      </c>
      <c r="ANL1" s="2" t="s">
        <v>1051</v>
      </c>
      <c r="ANM1" s="2" t="s">
        <v>1052</v>
      </c>
      <c r="ANN1" s="2" t="s">
        <v>1053</v>
      </c>
      <c r="ANO1" s="2" t="s">
        <v>1054</v>
      </c>
      <c r="ANP1" s="2" t="s">
        <v>1055</v>
      </c>
      <c r="ANQ1" s="2" t="s">
        <v>1056</v>
      </c>
      <c r="ANR1" s="2" t="s">
        <v>1057</v>
      </c>
      <c r="ANS1" s="2" t="s">
        <v>1058</v>
      </c>
      <c r="ANT1" s="2" t="s">
        <v>1059</v>
      </c>
      <c r="ANU1" s="2" t="s">
        <v>1060</v>
      </c>
      <c r="ANV1" s="2" t="s">
        <v>1061</v>
      </c>
      <c r="ANW1" s="2" t="s">
        <v>1062</v>
      </c>
      <c r="ANX1" s="2" t="s">
        <v>1063</v>
      </c>
      <c r="ANY1" s="2" t="s">
        <v>1064</v>
      </c>
      <c r="ANZ1" s="2" t="s">
        <v>1065</v>
      </c>
      <c r="AOA1" s="2" t="s">
        <v>1066</v>
      </c>
      <c r="AOB1" s="2" t="s">
        <v>1067</v>
      </c>
      <c r="AOC1" s="2" t="s">
        <v>1068</v>
      </c>
      <c r="AOD1" s="2" t="s">
        <v>1069</v>
      </c>
      <c r="AOE1" s="2" t="s">
        <v>1070</v>
      </c>
      <c r="AOF1" s="2" t="s">
        <v>1071</v>
      </c>
      <c r="AOG1" s="2" t="s">
        <v>1072</v>
      </c>
      <c r="AOH1" s="2" t="s">
        <v>1073</v>
      </c>
      <c r="AOI1" s="2" t="s">
        <v>1074</v>
      </c>
      <c r="AOJ1" s="2" t="s">
        <v>1075</v>
      </c>
      <c r="AOK1" s="2" t="s">
        <v>1076</v>
      </c>
      <c r="AOL1" s="2" t="s">
        <v>1077</v>
      </c>
      <c r="AOM1" s="2" t="s">
        <v>1078</v>
      </c>
      <c r="AON1" s="2" t="s">
        <v>1079</v>
      </c>
      <c r="AOO1" s="2" t="s">
        <v>1080</v>
      </c>
      <c r="AOP1" s="2" t="s">
        <v>1081</v>
      </c>
      <c r="AOQ1" s="2" t="s">
        <v>1082</v>
      </c>
      <c r="AOR1" s="2" t="s">
        <v>1083</v>
      </c>
      <c r="AOS1" s="2" t="s">
        <v>1084</v>
      </c>
      <c r="AOT1" s="2" t="s">
        <v>1085</v>
      </c>
      <c r="AOU1" s="2" t="s">
        <v>1086</v>
      </c>
      <c r="AOV1" s="2" t="s">
        <v>1087</v>
      </c>
      <c r="AOW1" s="2" t="s">
        <v>1088</v>
      </c>
      <c r="AOX1" s="2" t="s">
        <v>1089</v>
      </c>
      <c r="AOY1" s="2" t="s">
        <v>1090</v>
      </c>
      <c r="AOZ1" s="2" t="s">
        <v>1091</v>
      </c>
      <c r="APA1" s="2" t="s">
        <v>1092</v>
      </c>
      <c r="APB1" s="2" t="s">
        <v>1093</v>
      </c>
      <c r="APC1" s="2" t="s">
        <v>1094</v>
      </c>
      <c r="APD1" s="2" t="s">
        <v>1095</v>
      </c>
      <c r="APE1" s="2" t="s">
        <v>1096</v>
      </c>
      <c r="APF1" s="2" t="s">
        <v>1097</v>
      </c>
      <c r="APG1" s="2" t="s">
        <v>1098</v>
      </c>
      <c r="APH1" s="2" t="s">
        <v>1099</v>
      </c>
      <c r="API1" s="2" t="s">
        <v>1100</v>
      </c>
      <c r="APJ1" s="2" t="s">
        <v>1101</v>
      </c>
      <c r="APK1" s="2" t="s">
        <v>1102</v>
      </c>
      <c r="APL1" s="2" t="s">
        <v>1103</v>
      </c>
      <c r="APM1" s="2" t="s">
        <v>1104</v>
      </c>
      <c r="APN1" s="2" t="s">
        <v>1105</v>
      </c>
      <c r="APO1" s="2" t="s">
        <v>1106</v>
      </c>
      <c r="APP1" s="2" t="s">
        <v>1107</v>
      </c>
      <c r="APQ1" s="2" t="s">
        <v>1108</v>
      </c>
      <c r="APR1" s="2" t="s">
        <v>1109</v>
      </c>
      <c r="APS1" s="2" t="s">
        <v>1110</v>
      </c>
      <c r="APT1" s="2" t="s">
        <v>1111</v>
      </c>
      <c r="APU1" s="2" t="s">
        <v>1112</v>
      </c>
      <c r="APV1" s="2" t="s">
        <v>1113</v>
      </c>
      <c r="APW1" s="2" t="s">
        <v>1114</v>
      </c>
      <c r="APX1" s="2" t="s">
        <v>1115</v>
      </c>
      <c r="APY1" s="2" t="s">
        <v>1116</v>
      </c>
      <c r="APZ1" s="2" t="s">
        <v>1117</v>
      </c>
      <c r="AQA1" s="2" t="s">
        <v>1118</v>
      </c>
      <c r="AQB1" s="2" t="s">
        <v>1119</v>
      </c>
      <c r="AQC1" s="2" t="s">
        <v>1120</v>
      </c>
      <c r="AQD1" s="2" t="s">
        <v>1121</v>
      </c>
      <c r="AQE1" s="2" t="s">
        <v>1122</v>
      </c>
      <c r="AQF1" s="2" t="s">
        <v>1123</v>
      </c>
      <c r="AQG1" s="2" t="s">
        <v>1124</v>
      </c>
      <c r="AQH1" s="2" t="s">
        <v>1125</v>
      </c>
      <c r="AQI1" s="2" t="s">
        <v>1126</v>
      </c>
      <c r="AQJ1" s="2" t="s">
        <v>1127</v>
      </c>
      <c r="AQK1" s="2" t="s">
        <v>1128</v>
      </c>
      <c r="AQL1" s="2" t="s">
        <v>1129</v>
      </c>
      <c r="AQM1" s="2" t="s">
        <v>1130</v>
      </c>
      <c r="AQN1" s="2" t="s">
        <v>1131</v>
      </c>
      <c r="AQO1" s="2" t="s">
        <v>1132</v>
      </c>
      <c r="AQP1" s="2" t="s">
        <v>1133</v>
      </c>
      <c r="AQQ1" s="2" t="s">
        <v>1134</v>
      </c>
      <c r="AQR1" s="2" t="s">
        <v>1135</v>
      </c>
      <c r="AQS1" s="2" t="s">
        <v>1136</v>
      </c>
      <c r="AQT1" s="2" t="s">
        <v>1137</v>
      </c>
      <c r="AQU1" s="2" t="s">
        <v>1138</v>
      </c>
      <c r="AQV1" s="2" t="s">
        <v>1139</v>
      </c>
      <c r="AQW1" s="2" t="s">
        <v>1140</v>
      </c>
      <c r="AQX1" s="2" t="s">
        <v>1141</v>
      </c>
      <c r="AQY1" s="2" t="s">
        <v>1142</v>
      </c>
      <c r="AQZ1" s="2" t="s">
        <v>1143</v>
      </c>
      <c r="ARA1" s="2" t="s">
        <v>1144</v>
      </c>
      <c r="ARB1" s="2" t="s">
        <v>1145</v>
      </c>
      <c r="ARC1" s="2" t="s">
        <v>1146</v>
      </c>
      <c r="ARD1" s="2" t="s">
        <v>1147</v>
      </c>
      <c r="ARE1" s="2" t="s">
        <v>1148</v>
      </c>
      <c r="ARF1" s="2" t="s">
        <v>1149</v>
      </c>
      <c r="ARG1" s="2" t="s">
        <v>1150</v>
      </c>
      <c r="ARH1" s="2" t="s">
        <v>1151</v>
      </c>
      <c r="ARI1" s="2" t="s">
        <v>1152</v>
      </c>
      <c r="ARJ1" s="2" t="s">
        <v>1153</v>
      </c>
      <c r="ARK1" s="2" t="s">
        <v>1154</v>
      </c>
      <c r="ARL1" s="2" t="s">
        <v>1155</v>
      </c>
      <c r="ARM1" s="2" t="s">
        <v>1156</v>
      </c>
      <c r="ARN1" s="2" t="s">
        <v>1157</v>
      </c>
      <c r="ARO1" s="2" t="s">
        <v>1158</v>
      </c>
      <c r="ARP1" s="2" t="s">
        <v>1159</v>
      </c>
      <c r="ARQ1" s="2" t="s">
        <v>1160</v>
      </c>
      <c r="ARR1" s="2" t="s">
        <v>1161</v>
      </c>
      <c r="ARS1" s="2" t="s">
        <v>1162</v>
      </c>
      <c r="ART1" s="2" t="s">
        <v>1163</v>
      </c>
      <c r="ARU1" s="2" t="s">
        <v>1164</v>
      </c>
      <c r="ARV1" s="2" t="s">
        <v>1165</v>
      </c>
      <c r="ARW1" s="2" t="s">
        <v>1166</v>
      </c>
      <c r="ARX1" s="2" t="s">
        <v>1167</v>
      </c>
      <c r="ARY1" s="2" t="s">
        <v>1168</v>
      </c>
      <c r="ARZ1" s="2" t="s">
        <v>1169</v>
      </c>
      <c r="ASA1" s="2" t="s">
        <v>1170</v>
      </c>
      <c r="ASB1" s="2" t="s">
        <v>1171</v>
      </c>
      <c r="ASC1" s="2" t="s">
        <v>1172</v>
      </c>
      <c r="ASD1" s="2" t="s">
        <v>1173</v>
      </c>
      <c r="ASE1" s="2" t="s">
        <v>1174</v>
      </c>
      <c r="ASF1" s="2" t="s">
        <v>1175</v>
      </c>
      <c r="ASG1" s="2" t="s">
        <v>1176</v>
      </c>
      <c r="ASH1" s="2" t="s">
        <v>1177</v>
      </c>
      <c r="ASI1" s="2" t="s">
        <v>1178</v>
      </c>
      <c r="ASJ1" s="2" t="s">
        <v>1179</v>
      </c>
      <c r="ASK1" s="2" t="s">
        <v>1180</v>
      </c>
      <c r="ASL1" s="2" t="s">
        <v>1181</v>
      </c>
      <c r="ASM1" s="2" t="s">
        <v>1182</v>
      </c>
      <c r="ASN1" s="2" t="s">
        <v>1183</v>
      </c>
      <c r="ASO1" s="2" t="s">
        <v>1184</v>
      </c>
      <c r="ASP1" s="2" t="s">
        <v>1185</v>
      </c>
      <c r="ASQ1" s="2" t="s">
        <v>1186</v>
      </c>
      <c r="ASR1" s="2" t="s">
        <v>1187</v>
      </c>
      <c r="ASS1" s="2" t="s">
        <v>1188</v>
      </c>
      <c r="AST1" s="2" t="s">
        <v>1189</v>
      </c>
      <c r="ASU1" s="2" t="s">
        <v>1190</v>
      </c>
      <c r="ASV1" s="2" t="s">
        <v>1191</v>
      </c>
      <c r="ASW1" s="2" t="s">
        <v>1192</v>
      </c>
      <c r="ASX1" s="2" t="s">
        <v>1193</v>
      </c>
      <c r="ASY1" s="2" t="s">
        <v>1194</v>
      </c>
      <c r="ASZ1" s="2" t="s">
        <v>1195</v>
      </c>
      <c r="ATA1" s="2" t="s">
        <v>1196</v>
      </c>
      <c r="ATB1" s="2" t="s">
        <v>1197</v>
      </c>
      <c r="ATC1" s="2" t="s">
        <v>1198</v>
      </c>
      <c r="ATD1" s="2" t="s">
        <v>1199</v>
      </c>
      <c r="ATE1" s="2" t="s">
        <v>1200</v>
      </c>
      <c r="ATF1" s="2" t="s">
        <v>1201</v>
      </c>
      <c r="ATG1" s="2" t="s">
        <v>1202</v>
      </c>
      <c r="ATH1" s="2" t="s">
        <v>1203</v>
      </c>
      <c r="ATI1" s="2" t="s">
        <v>1204</v>
      </c>
      <c r="ATJ1" s="2" t="s">
        <v>1205</v>
      </c>
      <c r="ATK1" s="2" t="s">
        <v>1206</v>
      </c>
      <c r="ATL1" s="2" t="s">
        <v>1207</v>
      </c>
      <c r="ATM1" s="2" t="s">
        <v>1208</v>
      </c>
      <c r="ATN1" s="2" t="s">
        <v>1209</v>
      </c>
      <c r="ATO1" s="2" t="s">
        <v>1210</v>
      </c>
      <c r="ATP1" s="2" t="s">
        <v>1211</v>
      </c>
      <c r="ATQ1" s="2" t="s">
        <v>1212</v>
      </c>
      <c r="ATR1" s="2" t="s">
        <v>1213</v>
      </c>
      <c r="ATS1" s="2" t="s">
        <v>1214</v>
      </c>
      <c r="ATT1" s="2" t="s">
        <v>1215</v>
      </c>
      <c r="ATU1" s="2" t="s">
        <v>1216</v>
      </c>
      <c r="ATV1" s="2" t="s">
        <v>1217</v>
      </c>
      <c r="ATW1" s="2" t="s">
        <v>1218</v>
      </c>
      <c r="ATX1" s="2" t="s">
        <v>1219</v>
      </c>
      <c r="ATY1" s="2" t="s">
        <v>1220</v>
      </c>
      <c r="ATZ1" s="2" t="s">
        <v>1221</v>
      </c>
      <c r="AUA1" s="2" t="s">
        <v>1222</v>
      </c>
      <c r="AUB1" s="2" t="s">
        <v>1223</v>
      </c>
      <c r="AUC1" s="2" t="s">
        <v>1224</v>
      </c>
      <c r="AUD1" s="2" t="s">
        <v>1225</v>
      </c>
      <c r="AUE1" s="2" t="s">
        <v>1226</v>
      </c>
      <c r="AUF1" s="2" t="s">
        <v>1227</v>
      </c>
      <c r="AUG1" s="2" t="s">
        <v>1228</v>
      </c>
      <c r="AUH1" s="2" t="s">
        <v>1229</v>
      </c>
      <c r="AUI1" s="2" t="s">
        <v>1230</v>
      </c>
      <c r="AUJ1" s="2" t="s">
        <v>1231</v>
      </c>
      <c r="AUK1" s="2" t="s">
        <v>1232</v>
      </c>
      <c r="AUL1" s="2" t="s">
        <v>1233</v>
      </c>
      <c r="AUM1" s="2" t="s">
        <v>1234</v>
      </c>
      <c r="AUN1" s="2" t="s">
        <v>1235</v>
      </c>
      <c r="AUO1" s="2" t="s">
        <v>1236</v>
      </c>
      <c r="AUP1" s="2" t="s">
        <v>1237</v>
      </c>
      <c r="AUQ1" s="2" t="s">
        <v>1238</v>
      </c>
      <c r="AUR1" s="2" t="s">
        <v>1239</v>
      </c>
      <c r="AUS1" s="2" t="s">
        <v>1240</v>
      </c>
      <c r="AUT1" s="2" t="s">
        <v>1241</v>
      </c>
      <c r="AUU1" s="2" t="s">
        <v>1242</v>
      </c>
      <c r="AUV1" s="2" t="s">
        <v>1243</v>
      </c>
      <c r="AUW1" s="2" t="s">
        <v>1244</v>
      </c>
      <c r="AUX1" s="2" t="s">
        <v>1245</v>
      </c>
      <c r="AUY1" s="2" t="s">
        <v>1246</v>
      </c>
      <c r="AUZ1" s="2" t="s">
        <v>1247</v>
      </c>
      <c r="AVA1" s="2" t="s">
        <v>1248</v>
      </c>
      <c r="AVB1" s="2" t="s">
        <v>1249</v>
      </c>
      <c r="AVC1" s="2" t="s">
        <v>1250</v>
      </c>
      <c r="AVD1" s="2" t="s">
        <v>1251</v>
      </c>
      <c r="AVE1" s="2" t="s">
        <v>1252</v>
      </c>
      <c r="AVF1" s="2" t="s">
        <v>1253</v>
      </c>
      <c r="AVG1" s="2" t="s">
        <v>1254</v>
      </c>
      <c r="AVH1" s="2" t="s">
        <v>1255</v>
      </c>
      <c r="AVI1" s="2" t="s">
        <v>1256</v>
      </c>
      <c r="AVJ1" s="2" t="s">
        <v>1257</v>
      </c>
      <c r="AVK1" s="2" t="s">
        <v>1258</v>
      </c>
      <c r="AVL1" s="2" t="s">
        <v>1259</v>
      </c>
      <c r="AVM1" s="2" t="s">
        <v>1260</v>
      </c>
      <c r="AVN1" s="2" t="s">
        <v>1261</v>
      </c>
      <c r="AVO1" s="2" t="s">
        <v>1262</v>
      </c>
      <c r="AVP1" s="2" t="s">
        <v>1263</v>
      </c>
      <c r="AVQ1" s="2" t="s">
        <v>1264</v>
      </c>
      <c r="AVR1" s="2" t="s">
        <v>1265</v>
      </c>
      <c r="AVS1" s="2" t="s">
        <v>1266</v>
      </c>
      <c r="AVT1" s="2" t="s">
        <v>1267</v>
      </c>
      <c r="AVU1" s="2" t="s">
        <v>1268</v>
      </c>
      <c r="AVV1" s="2" t="s">
        <v>1269</v>
      </c>
      <c r="AVW1" s="2" t="s">
        <v>1270</v>
      </c>
      <c r="AVX1" s="2" t="s">
        <v>1271</v>
      </c>
      <c r="AVY1" s="2" t="s">
        <v>1272</v>
      </c>
      <c r="AVZ1" s="2" t="s">
        <v>1273</v>
      </c>
      <c r="AWA1" s="2" t="s">
        <v>1274</v>
      </c>
      <c r="AWB1" s="2" t="s">
        <v>1275</v>
      </c>
      <c r="AWC1" s="2" t="s">
        <v>1276</v>
      </c>
      <c r="AWD1" s="2" t="s">
        <v>1277</v>
      </c>
      <c r="AWE1" s="2" t="s">
        <v>1278</v>
      </c>
      <c r="AWF1" s="2" t="s">
        <v>1279</v>
      </c>
      <c r="AWG1" s="2" t="s">
        <v>1280</v>
      </c>
      <c r="AWH1" s="2" t="s">
        <v>1281</v>
      </c>
      <c r="AWI1" s="2" t="s">
        <v>1282</v>
      </c>
      <c r="AWJ1" s="2" t="s">
        <v>1283</v>
      </c>
      <c r="AWK1" s="2" t="s">
        <v>1284</v>
      </c>
      <c r="AWL1" s="2" t="s">
        <v>1285</v>
      </c>
      <c r="AWM1" s="2" t="s">
        <v>1286</v>
      </c>
      <c r="AWN1" s="2" t="s">
        <v>1287</v>
      </c>
      <c r="AWO1" s="2" t="s">
        <v>1288</v>
      </c>
      <c r="AWP1" s="2" t="s">
        <v>1289</v>
      </c>
      <c r="AWQ1" s="2" t="s">
        <v>1290</v>
      </c>
      <c r="AWR1" s="2" t="s">
        <v>1291</v>
      </c>
      <c r="AWS1" s="2" t="s">
        <v>1292</v>
      </c>
      <c r="AWT1" s="2" t="s">
        <v>1293</v>
      </c>
      <c r="AWU1" s="2" t="s">
        <v>1294</v>
      </c>
      <c r="AWV1" s="2" t="s">
        <v>1295</v>
      </c>
      <c r="AWW1" s="2" t="s">
        <v>1296</v>
      </c>
      <c r="AWX1" s="2" t="s">
        <v>1297</v>
      </c>
      <c r="AWY1" s="2" t="s">
        <v>1298</v>
      </c>
      <c r="AWZ1" s="2" t="s">
        <v>1299</v>
      </c>
      <c r="AXA1" s="2" t="s">
        <v>1300</v>
      </c>
      <c r="AXB1" s="2" t="s">
        <v>1301</v>
      </c>
      <c r="AXC1" s="2" t="s">
        <v>1302</v>
      </c>
      <c r="AXD1" s="2" t="s">
        <v>1303</v>
      </c>
      <c r="AXE1" s="2" t="s">
        <v>1304</v>
      </c>
      <c r="AXF1" s="2" t="s">
        <v>1305</v>
      </c>
      <c r="AXG1" s="2" t="s">
        <v>1306</v>
      </c>
      <c r="AXH1" s="2" t="s">
        <v>1307</v>
      </c>
      <c r="AXI1" s="2" t="s">
        <v>1308</v>
      </c>
      <c r="AXJ1" s="2" t="s">
        <v>1309</v>
      </c>
      <c r="AXK1" s="2" t="s">
        <v>1310</v>
      </c>
      <c r="AXL1" s="2" t="s">
        <v>1311</v>
      </c>
      <c r="AXM1" s="2" t="s">
        <v>1312</v>
      </c>
      <c r="AXN1" s="2" t="s">
        <v>1313</v>
      </c>
      <c r="AXO1" s="2" t="s">
        <v>1314</v>
      </c>
      <c r="AXP1" s="2" t="s">
        <v>1315</v>
      </c>
      <c r="AXQ1" s="2" t="s">
        <v>1316</v>
      </c>
      <c r="AXR1" s="2" t="s">
        <v>1317</v>
      </c>
      <c r="AXS1" s="2" t="s">
        <v>1318</v>
      </c>
      <c r="AXT1" s="2" t="s">
        <v>1319</v>
      </c>
      <c r="AXU1" s="2" t="s">
        <v>1320</v>
      </c>
      <c r="AXV1" s="2" t="s">
        <v>1321</v>
      </c>
      <c r="AXW1" s="2" t="s">
        <v>1322</v>
      </c>
      <c r="AXX1" s="2" t="s">
        <v>1323</v>
      </c>
      <c r="AXY1" s="2" t="s">
        <v>1324</v>
      </c>
      <c r="AXZ1" s="2" t="s">
        <v>1325</v>
      </c>
      <c r="AYA1" s="2" t="s">
        <v>1326</v>
      </c>
      <c r="AYB1" s="2" t="s">
        <v>1327</v>
      </c>
      <c r="AYC1" s="2" t="s">
        <v>1328</v>
      </c>
      <c r="AYD1" s="2" t="s">
        <v>1329</v>
      </c>
      <c r="AYE1" s="2" t="s">
        <v>1330</v>
      </c>
      <c r="AYF1" s="2" t="s">
        <v>1331</v>
      </c>
      <c r="AYG1" s="2" t="s">
        <v>1332</v>
      </c>
      <c r="AYH1" s="2" t="s">
        <v>1333</v>
      </c>
      <c r="AYI1" s="2" t="s">
        <v>1334</v>
      </c>
      <c r="AYJ1" s="2" t="s">
        <v>1335</v>
      </c>
      <c r="AYK1" s="2" t="s">
        <v>1336</v>
      </c>
      <c r="AYL1" s="2" t="s">
        <v>1337</v>
      </c>
      <c r="AYM1" s="2" t="s">
        <v>1338</v>
      </c>
      <c r="AYN1" s="2" t="s">
        <v>1339</v>
      </c>
      <c r="AYO1" s="2" t="s">
        <v>1340</v>
      </c>
      <c r="AYP1" s="2" t="s">
        <v>1341</v>
      </c>
      <c r="AYQ1" s="2" t="s">
        <v>1342</v>
      </c>
      <c r="AYR1" s="2" t="s">
        <v>1343</v>
      </c>
      <c r="AYS1" s="2" t="s">
        <v>1344</v>
      </c>
      <c r="AYT1" s="2" t="s">
        <v>1345</v>
      </c>
      <c r="AYU1" s="2" t="s">
        <v>1346</v>
      </c>
      <c r="AYV1" s="2" t="s">
        <v>1347</v>
      </c>
      <c r="AYW1" s="2" t="s">
        <v>1348</v>
      </c>
      <c r="AYX1" s="2" t="s">
        <v>1349</v>
      </c>
      <c r="AYY1" s="2" t="s">
        <v>1350</v>
      </c>
      <c r="AYZ1" s="2" t="s">
        <v>1351</v>
      </c>
      <c r="AZA1" s="2" t="s">
        <v>1352</v>
      </c>
      <c r="AZB1" s="2" t="s">
        <v>1353</v>
      </c>
      <c r="AZC1" s="2" t="s">
        <v>1354</v>
      </c>
      <c r="AZD1" s="2" t="s">
        <v>1355</v>
      </c>
      <c r="AZE1" s="2" t="s">
        <v>1356</v>
      </c>
      <c r="AZF1" s="2" t="s">
        <v>1357</v>
      </c>
      <c r="AZG1" s="2" t="s">
        <v>1358</v>
      </c>
      <c r="AZH1" s="2" t="s">
        <v>1359</v>
      </c>
      <c r="AZI1" s="2" t="s">
        <v>1360</v>
      </c>
      <c r="AZJ1" s="2" t="s">
        <v>1361</v>
      </c>
      <c r="AZK1" s="2" t="s">
        <v>1362</v>
      </c>
      <c r="AZL1" s="2" t="s">
        <v>1363</v>
      </c>
      <c r="AZM1" s="2" t="s">
        <v>1364</v>
      </c>
      <c r="AZN1" s="2" t="s">
        <v>1365</v>
      </c>
      <c r="AZO1" s="2" t="s">
        <v>1366</v>
      </c>
      <c r="AZP1" s="2" t="s">
        <v>1367</v>
      </c>
      <c r="AZQ1" s="2" t="s">
        <v>1368</v>
      </c>
      <c r="AZR1" s="2" t="s">
        <v>1369</v>
      </c>
      <c r="AZS1" s="2" t="s">
        <v>1370</v>
      </c>
      <c r="AZT1" s="2" t="s">
        <v>1371</v>
      </c>
      <c r="AZU1" s="2" t="s">
        <v>1372</v>
      </c>
      <c r="AZV1" s="2" t="s">
        <v>1373</v>
      </c>
      <c r="AZW1" s="2" t="s">
        <v>1374</v>
      </c>
      <c r="AZX1" s="2" t="s">
        <v>1375</v>
      </c>
      <c r="AZY1" s="2" t="s">
        <v>1376</v>
      </c>
      <c r="AZZ1" s="2" t="s">
        <v>1377</v>
      </c>
      <c r="BAA1" s="2" t="s">
        <v>1378</v>
      </c>
      <c r="BAB1" s="2" t="s">
        <v>1379</v>
      </c>
      <c r="BAC1" s="2" t="s">
        <v>1380</v>
      </c>
      <c r="BAD1" s="2" t="s">
        <v>1381</v>
      </c>
      <c r="BAE1" s="2" t="s">
        <v>1382</v>
      </c>
      <c r="BAF1" s="2" t="s">
        <v>1383</v>
      </c>
      <c r="BAG1" s="2" t="s">
        <v>1384</v>
      </c>
      <c r="BAH1" s="2" t="s">
        <v>1385</v>
      </c>
      <c r="BAI1" s="2" t="s">
        <v>1386</v>
      </c>
      <c r="BAJ1" s="2" t="s">
        <v>1387</v>
      </c>
      <c r="BAK1" s="2" t="s">
        <v>1388</v>
      </c>
      <c r="BAL1" s="2" t="s">
        <v>1389</v>
      </c>
      <c r="BAM1" s="2" t="s">
        <v>1390</v>
      </c>
      <c r="BAN1" s="2" t="s">
        <v>1391</v>
      </c>
      <c r="BAO1" s="2" t="s">
        <v>1392</v>
      </c>
      <c r="BAP1" s="2" t="s">
        <v>1393</v>
      </c>
      <c r="BAQ1" s="2" t="s">
        <v>1394</v>
      </c>
      <c r="BAR1" s="2" t="s">
        <v>1395</v>
      </c>
      <c r="BAS1" s="2" t="s">
        <v>1396</v>
      </c>
      <c r="BAT1" s="2" t="s">
        <v>1397</v>
      </c>
      <c r="BAU1" s="2" t="s">
        <v>1398</v>
      </c>
      <c r="BAV1" s="2" t="s">
        <v>1399</v>
      </c>
      <c r="BAW1" s="2" t="s">
        <v>1400</v>
      </c>
      <c r="BAX1" s="2" t="s">
        <v>1401</v>
      </c>
      <c r="BAY1" s="2" t="s">
        <v>1402</v>
      </c>
      <c r="BAZ1" s="2" t="s">
        <v>1403</v>
      </c>
      <c r="BBA1" s="2" t="s">
        <v>1404</v>
      </c>
      <c r="BBB1" s="2" t="s">
        <v>1405</v>
      </c>
      <c r="BBC1" s="2" t="s">
        <v>1406</v>
      </c>
      <c r="BBD1" s="2" t="s">
        <v>1407</v>
      </c>
      <c r="BBE1" s="2" t="s">
        <v>1408</v>
      </c>
      <c r="BBF1" s="2" t="s">
        <v>1409</v>
      </c>
      <c r="BBG1" s="2" t="s">
        <v>1410</v>
      </c>
      <c r="BBH1" s="2" t="s">
        <v>1411</v>
      </c>
      <c r="BBI1" s="2" t="s">
        <v>1412</v>
      </c>
      <c r="BBJ1" s="2" t="s">
        <v>1413</v>
      </c>
      <c r="BBK1" s="2" t="s">
        <v>1414</v>
      </c>
      <c r="BBL1" s="2" t="s">
        <v>1415</v>
      </c>
      <c r="BBM1" s="2" t="s">
        <v>1416</v>
      </c>
      <c r="BBN1" s="2" t="s">
        <v>1417</v>
      </c>
      <c r="BBO1" s="2" t="s">
        <v>1418</v>
      </c>
      <c r="BBP1" s="2" t="s">
        <v>1419</v>
      </c>
      <c r="BBQ1" s="2" t="s">
        <v>1420</v>
      </c>
      <c r="BBR1" s="2" t="s">
        <v>1421</v>
      </c>
      <c r="BBS1" s="2" t="s">
        <v>1422</v>
      </c>
      <c r="BBT1" s="2" t="s">
        <v>1423</v>
      </c>
      <c r="BBU1" s="2" t="s">
        <v>1424</v>
      </c>
      <c r="BBV1" s="2" t="s">
        <v>1425</v>
      </c>
      <c r="BBW1" s="2" t="s">
        <v>1426</v>
      </c>
      <c r="BBX1" s="2" t="s">
        <v>1427</v>
      </c>
      <c r="BBY1" s="2" t="s">
        <v>1428</v>
      </c>
      <c r="BBZ1" s="2" t="s">
        <v>1429</v>
      </c>
      <c r="BCA1" s="2" t="s">
        <v>1430</v>
      </c>
      <c r="BCB1" s="2" t="s">
        <v>1431</v>
      </c>
      <c r="BCC1" s="2" t="s">
        <v>1432</v>
      </c>
      <c r="BCD1" s="2" t="s">
        <v>1433</v>
      </c>
      <c r="BCE1" s="2" t="s">
        <v>1434</v>
      </c>
      <c r="BCF1" s="2" t="s">
        <v>1435</v>
      </c>
      <c r="BCG1" s="2" t="s">
        <v>1436</v>
      </c>
      <c r="BCH1" s="2" t="s">
        <v>1437</v>
      </c>
      <c r="BCI1" s="2" t="s">
        <v>1438</v>
      </c>
      <c r="BCJ1" s="2" t="s">
        <v>1439</v>
      </c>
      <c r="BCK1" s="2" t="s">
        <v>1440</v>
      </c>
      <c r="BCL1" s="2" t="s">
        <v>1441</v>
      </c>
      <c r="BCM1" s="2" t="s">
        <v>1442</v>
      </c>
      <c r="BCN1" s="2" t="s">
        <v>1443</v>
      </c>
      <c r="BCO1" s="2" t="s">
        <v>1444</v>
      </c>
      <c r="BCP1" s="2" t="s">
        <v>1445</v>
      </c>
      <c r="BCQ1" s="2" t="s">
        <v>1446</v>
      </c>
      <c r="BCR1" s="2" t="s">
        <v>1447</v>
      </c>
      <c r="BCS1" s="2" t="s">
        <v>1448</v>
      </c>
      <c r="BCT1" s="2" t="s">
        <v>1449</v>
      </c>
      <c r="BCU1" s="2" t="s">
        <v>1450</v>
      </c>
      <c r="BCV1" s="2" t="s">
        <v>1451</v>
      </c>
      <c r="BCW1" s="2" t="s">
        <v>1452</v>
      </c>
      <c r="BCX1" s="2" t="s">
        <v>1453</v>
      </c>
      <c r="BCY1" s="2" t="s">
        <v>1454</v>
      </c>
      <c r="BCZ1" s="2" t="s">
        <v>1455</v>
      </c>
      <c r="BDA1" s="2" t="s">
        <v>1456</v>
      </c>
      <c r="BDB1" s="2" t="s">
        <v>1457</v>
      </c>
      <c r="BDC1" s="2" t="s">
        <v>1458</v>
      </c>
      <c r="BDD1" s="2" t="s">
        <v>1459</v>
      </c>
      <c r="BDE1" s="2" t="s">
        <v>1460</v>
      </c>
      <c r="BDF1" s="2" t="s">
        <v>1461</v>
      </c>
      <c r="BDG1" s="2" t="s">
        <v>1462</v>
      </c>
      <c r="BDH1" s="2" t="s">
        <v>1463</v>
      </c>
      <c r="BDI1" s="2" t="s">
        <v>1464</v>
      </c>
      <c r="BDJ1" s="2" t="s">
        <v>1465</v>
      </c>
      <c r="BDK1" s="2" t="s">
        <v>1466</v>
      </c>
      <c r="BDL1" s="2" t="s">
        <v>1467</v>
      </c>
      <c r="BDM1" s="2" t="s">
        <v>1468</v>
      </c>
      <c r="BDN1" s="2" t="s">
        <v>1469</v>
      </c>
      <c r="BDO1" s="2" t="s">
        <v>1470</v>
      </c>
      <c r="BDP1" s="2" t="s">
        <v>1471</v>
      </c>
      <c r="BDQ1" s="2" t="s">
        <v>1472</v>
      </c>
      <c r="BDR1" s="2" t="s">
        <v>1473</v>
      </c>
      <c r="BDS1" s="2" t="s">
        <v>1474</v>
      </c>
      <c r="BDT1" s="2" t="s">
        <v>1475</v>
      </c>
      <c r="BDU1" s="2" t="s">
        <v>1476</v>
      </c>
      <c r="BDV1" s="2" t="s">
        <v>1477</v>
      </c>
      <c r="BDW1" s="2" t="s">
        <v>1478</v>
      </c>
      <c r="BDX1" s="2" t="s">
        <v>1479</v>
      </c>
      <c r="BDY1" s="2" t="s">
        <v>1480</v>
      </c>
      <c r="BDZ1" s="2" t="s">
        <v>1481</v>
      </c>
      <c r="BEA1" s="2" t="s">
        <v>1482</v>
      </c>
      <c r="BEB1" s="2" t="s">
        <v>1483</v>
      </c>
      <c r="BEC1" s="2" t="s">
        <v>1484</v>
      </c>
      <c r="BED1" s="2" t="s">
        <v>1485</v>
      </c>
      <c r="BEE1" s="2" t="s">
        <v>1486</v>
      </c>
      <c r="BEF1" s="2" t="s">
        <v>1487</v>
      </c>
      <c r="BEG1" s="2" t="s">
        <v>1488</v>
      </c>
      <c r="BEH1" s="2" t="s">
        <v>1489</v>
      </c>
      <c r="BEI1" s="2" t="s">
        <v>1490</v>
      </c>
      <c r="BEJ1" s="2" t="s">
        <v>1491</v>
      </c>
      <c r="BEK1" s="2" t="s">
        <v>1492</v>
      </c>
      <c r="BEL1" s="2" t="s">
        <v>1493</v>
      </c>
      <c r="BEM1" s="2" t="s">
        <v>1494</v>
      </c>
      <c r="BEN1" s="2" t="s">
        <v>1495</v>
      </c>
      <c r="BEO1" s="2" t="s">
        <v>1496</v>
      </c>
      <c r="BEP1" s="2" t="s">
        <v>1497</v>
      </c>
      <c r="BEQ1" s="2" t="s">
        <v>1498</v>
      </c>
      <c r="BER1" s="2" t="s">
        <v>1499</v>
      </c>
      <c r="BES1" s="2" t="s">
        <v>1500</v>
      </c>
      <c r="BET1" s="2" t="s">
        <v>1501</v>
      </c>
      <c r="BEU1" s="2" t="s">
        <v>1502</v>
      </c>
      <c r="BEV1" s="2" t="s">
        <v>1503</v>
      </c>
      <c r="BEW1" s="2" t="s">
        <v>1504</v>
      </c>
      <c r="BEX1" s="2" t="s">
        <v>1505</v>
      </c>
      <c r="BEY1" s="2" t="s">
        <v>1506</v>
      </c>
      <c r="BEZ1" s="2" t="s">
        <v>1507</v>
      </c>
      <c r="BFA1" s="2" t="s">
        <v>1508</v>
      </c>
      <c r="BFB1" s="2" t="s">
        <v>1509</v>
      </c>
      <c r="BFC1" s="2" t="s">
        <v>1510</v>
      </c>
      <c r="BFD1" s="2" t="s">
        <v>1511</v>
      </c>
      <c r="BFE1" s="2" t="s">
        <v>1512</v>
      </c>
      <c r="BFF1" s="2" t="s">
        <v>1513</v>
      </c>
      <c r="BFG1" s="2" t="s">
        <v>1514</v>
      </c>
      <c r="BFH1" s="2" t="s">
        <v>1515</v>
      </c>
      <c r="BFI1" s="2" t="s">
        <v>1516</v>
      </c>
      <c r="BFJ1" s="2" t="s">
        <v>1517</v>
      </c>
      <c r="BFK1" s="2" t="s">
        <v>1518</v>
      </c>
      <c r="BFL1" s="2" t="s">
        <v>1519</v>
      </c>
      <c r="BFM1" s="2" t="s">
        <v>1520</v>
      </c>
      <c r="BFN1" s="2" t="s">
        <v>1521</v>
      </c>
      <c r="BFO1" s="2" t="s">
        <v>1522</v>
      </c>
      <c r="BFP1" s="2" t="s">
        <v>1523</v>
      </c>
      <c r="BFQ1" s="2" t="s">
        <v>1524</v>
      </c>
      <c r="BFR1" s="2" t="s">
        <v>1525</v>
      </c>
      <c r="BFS1" s="2" t="s">
        <v>1526</v>
      </c>
      <c r="BFT1" s="2" t="s">
        <v>1527</v>
      </c>
      <c r="BFU1" s="2" t="s">
        <v>1528</v>
      </c>
      <c r="BFV1" s="2" t="s">
        <v>1529</v>
      </c>
      <c r="BFW1" s="2" t="s">
        <v>1530</v>
      </c>
      <c r="BFX1" s="2" t="s">
        <v>1531</v>
      </c>
      <c r="BFY1" s="2" t="s">
        <v>1532</v>
      </c>
      <c r="BFZ1" s="2" t="s">
        <v>1533</v>
      </c>
      <c r="BGA1" s="2" t="s">
        <v>1534</v>
      </c>
      <c r="BGB1" s="2" t="s">
        <v>1535</v>
      </c>
      <c r="BGC1" s="2" t="s">
        <v>1536</v>
      </c>
      <c r="BGD1" s="2" t="s">
        <v>1537</v>
      </c>
      <c r="BGE1" s="2" t="s">
        <v>1538</v>
      </c>
      <c r="BGF1" s="2" t="s">
        <v>1539</v>
      </c>
      <c r="BGG1" s="2" t="s">
        <v>1540</v>
      </c>
      <c r="BGH1" s="2" t="s">
        <v>1541</v>
      </c>
      <c r="BGI1" s="2" t="s">
        <v>1542</v>
      </c>
      <c r="BGJ1" s="2" t="s">
        <v>1543</v>
      </c>
      <c r="BGK1" s="2" t="s">
        <v>1544</v>
      </c>
      <c r="BGL1" s="2" t="s">
        <v>1545</v>
      </c>
      <c r="BGM1" s="2" t="s">
        <v>1546</v>
      </c>
      <c r="BGN1" s="2" t="s">
        <v>1547</v>
      </c>
      <c r="BGO1" s="2" t="s">
        <v>1548</v>
      </c>
      <c r="BGP1" s="2" t="s">
        <v>1549</v>
      </c>
      <c r="BGQ1" s="2" t="s">
        <v>1550</v>
      </c>
      <c r="BGR1" s="2" t="s">
        <v>1551</v>
      </c>
      <c r="BGS1" s="2" t="s">
        <v>1552</v>
      </c>
      <c r="BGT1" s="2" t="s">
        <v>1553</v>
      </c>
      <c r="BGU1" s="2" t="s">
        <v>1554</v>
      </c>
      <c r="BGV1" s="2" t="s">
        <v>1555</v>
      </c>
      <c r="BGW1" s="2" t="s">
        <v>1556</v>
      </c>
      <c r="BGX1" s="2" t="s">
        <v>1557</v>
      </c>
      <c r="BGY1" s="2" t="s">
        <v>1558</v>
      </c>
      <c r="BGZ1" s="2" t="s">
        <v>1559</v>
      </c>
      <c r="BHA1" s="2" t="s">
        <v>1560</v>
      </c>
      <c r="BHB1" s="2" t="s">
        <v>1561</v>
      </c>
      <c r="BHC1" s="2" t="s">
        <v>1562</v>
      </c>
      <c r="BHD1" s="2" t="s">
        <v>1563</v>
      </c>
      <c r="BHE1" s="2" t="s">
        <v>1564</v>
      </c>
      <c r="BHF1" s="2" t="s">
        <v>1565</v>
      </c>
      <c r="BHG1" s="2" t="s">
        <v>1566</v>
      </c>
      <c r="BHH1" s="2" t="s">
        <v>1567</v>
      </c>
      <c r="BHI1" s="2" t="s">
        <v>1568</v>
      </c>
      <c r="BHJ1" s="2" t="s">
        <v>1569</v>
      </c>
      <c r="BHK1" s="2" t="s">
        <v>1570</v>
      </c>
      <c r="BHL1" s="2" t="s">
        <v>1571</v>
      </c>
      <c r="BHM1" s="2" t="s">
        <v>1572</v>
      </c>
      <c r="BHN1" s="2" t="s">
        <v>1573</v>
      </c>
      <c r="BHO1" s="2" t="s">
        <v>1574</v>
      </c>
      <c r="BHP1" s="2" t="s">
        <v>1575</v>
      </c>
      <c r="BHQ1" s="2" t="s">
        <v>1576</v>
      </c>
      <c r="BHR1" s="2" t="s">
        <v>1577</v>
      </c>
      <c r="BHS1" s="2" t="s">
        <v>1578</v>
      </c>
      <c r="BHT1" s="2" t="s">
        <v>1579</v>
      </c>
      <c r="BHU1" s="2" t="s">
        <v>1580</v>
      </c>
      <c r="BHV1" s="2" t="s">
        <v>1581</v>
      </c>
      <c r="BHW1" s="2" t="s">
        <v>1582</v>
      </c>
      <c r="BHX1" s="2" t="s">
        <v>1583</v>
      </c>
      <c r="BHY1" s="2" t="s">
        <v>1584</v>
      </c>
      <c r="BHZ1" s="2" t="s">
        <v>1585</v>
      </c>
      <c r="BIA1" s="2" t="s">
        <v>1586</v>
      </c>
      <c r="BIB1" s="2" t="s">
        <v>1587</v>
      </c>
      <c r="BIC1" s="2" t="s">
        <v>1588</v>
      </c>
      <c r="BID1" s="2" t="s">
        <v>1589</v>
      </c>
      <c r="BIE1" s="2" t="s">
        <v>1590</v>
      </c>
      <c r="BIF1" s="2" t="s">
        <v>1591</v>
      </c>
      <c r="BIG1" s="2" t="s">
        <v>1592</v>
      </c>
      <c r="BIH1" s="2" t="s">
        <v>1593</v>
      </c>
      <c r="BII1" s="2" t="s">
        <v>1594</v>
      </c>
      <c r="BIJ1" s="2" t="s">
        <v>1595</v>
      </c>
      <c r="BIK1" s="2" t="s">
        <v>1596</v>
      </c>
      <c r="BIL1" s="2" t="s">
        <v>1597</v>
      </c>
      <c r="BIM1" s="2" t="s">
        <v>1598</v>
      </c>
      <c r="BIN1" s="2" t="s">
        <v>1599</v>
      </c>
      <c r="BIO1" s="2" t="s">
        <v>1600</v>
      </c>
      <c r="BIP1" s="2" t="s">
        <v>1601</v>
      </c>
      <c r="BIQ1" s="2" t="s">
        <v>1602</v>
      </c>
      <c r="BIR1" s="2" t="s">
        <v>1603</v>
      </c>
      <c r="BIS1" s="2" t="s">
        <v>1604</v>
      </c>
      <c r="BIT1" s="2" t="s">
        <v>1605</v>
      </c>
      <c r="BIU1" s="2" t="s">
        <v>1606</v>
      </c>
      <c r="BIV1" s="2" t="s">
        <v>1607</v>
      </c>
      <c r="BIW1" s="2" t="s">
        <v>1608</v>
      </c>
      <c r="BIX1" s="2" t="s">
        <v>1609</v>
      </c>
      <c r="BIY1" s="2" t="s">
        <v>1610</v>
      </c>
      <c r="BIZ1" s="2" t="s">
        <v>1611</v>
      </c>
      <c r="BJA1" s="2" t="s">
        <v>1612</v>
      </c>
      <c r="BJB1" s="2" t="s">
        <v>1613</v>
      </c>
      <c r="BJC1" s="2" t="s">
        <v>1614</v>
      </c>
      <c r="BJD1" s="2" t="s">
        <v>1615</v>
      </c>
      <c r="BJE1" s="2" t="s">
        <v>1616</v>
      </c>
      <c r="BJF1" s="2" t="s">
        <v>1617</v>
      </c>
      <c r="BJG1" s="2" t="s">
        <v>1618</v>
      </c>
      <c r="BJH1" s="2" t="s">
        <v>1619</v>
      </c>
      <c r="BJI1" s="2" t="s">
        <v>1620</v>
      </c>
      <c r="BJJ1" s="2" t="s">
        <v>1621</v>
      </c>
      <c r="BJK1" s="2" t="s">
        <v>1622</v>
      </c>
      <c r="BJL1" s="2" t="s">
        <v>1623</v>
      </c>
      <c r="BJM1" s="2" t="s">
        <v>1624</v>
      </c>
      <c r="BJN1" s="2" t="s">
        <v>1625</v>
      </c>
      <c r="BJO1" s="2" t="s">
        <v>1626</v>
      </c>
      <c r="BJP1" s="2" t="s">
        <v>1627</v>
      </c>
      <c r="BJQ1" s="2" t="s">
        <v>1628</v>
      </c>
      <c r="BJR1" s="2" t="s">
        <v>1629</v>
      </c>
      <c r="BJS1" s="2" t="s">
        <v>1630</v>
      </c>
      <c r="BJT1" s="2" t="s">
        <v>1631</v>
      </c>
      <c r="BJU1" s="2" t="s">
        <v>1632</v>
      </c>
      <c r="BJV1" s="2" t="s">
        <v>1633</v>
      </c>
      <c r="BJW1" s="2" t="s">
        <v>1634</v>
      </c>
      <c r="BJX1" s="2" t="s">
        <v>1635</v>
      </c>
      <c r="BJY1" s="2" t="s">
        <v>1636</v>
      </c>
      <c r="BJZ1" s="2" t="s">
        <v>1637</v>
      </c>
      <c r="BKA1" s="2" t="s">
        <v>1638</v>
      </c>
      <c r="BKB1" s="2" t="s">
        <v>1639</v>
      </c>
      <c r="BKC1" s="2" t="s">
        <v>1640</v>
      </c>
      <c r="BKD1" s="2" t="s">
        <v>1641</v>
      </c>
      <c r="BKE1" s="2" t="s">
        <v>1642</v>
      </c>
      <c r="BKF1" s="2" t="s">
        <v>1643</v>
      </c>
      <c r="BKG1" s="2" t="s">
        <v>1644</v>
      </c>
      <c r="BKH1" s="2" t="s">
        <v>1645</v>
      </c>
      <c r="BKI1" s="2" t="s">
        <v>1646</v>
      </c>
      <c r="BKJ1" s="2" t="s">
        <v>1647</v>
      </c>
      <c r="BKK1" s="2" t="s">
        <v>1648</v>
      </c>
      <c r="BKL1" s="2" t="s">
        <v>1649</v>
      </c>
      <c r="BKM1" s="2" t="s">
        <v>1650</v>
      </c>
      <c r="BKN1" s="2" t="s">
        <v>1651</v>
      </c>
      <c r="BKO1" s="2" t="s">
        <v>1652</v>
      </c>
      <c r="BKP1" s="2" t="s">
        <v>1653</v>
      </c>
      <c r="BKQ1" s="2" t="s">
        <v>1654</v>
      </c>
      <c r="BKR1" s="2" t="s">
        <v>1655</v>
      </c>
      <c r="BKS1" s="2" t="s">
        <v>1656</v>
      </c>
      <c r="BKT1" s="2" t="s">
        <v>1657</v>
      </c>
      <c r="BKU1" s="2" t="s">
        <v>1658</v>
      </c>
      <c r="BKV1" s="2" t="s">
        <v>1659</v>
      </c>
      <c r="BKW1" s="2" t="s">
        <v>1660</v>
      </c>
      <c r="BKX1" s="2" t="s">
        <v>1661</v>
      </c>
      <c r="BKY1" s="2" t="s">
        <v>1662</v>
      </c>
      <c r="BKZ1" s="2" t="s">
        <v>1663</v>
      </c>
      <c r="BLA1" s="2" t="s">
        <v>1664</v>
      </c>
      <c r="BLB1" s="2" t="s">
        <v>1665</v>
      </c>
      <c r="BLC1" s="2" t="s">
        <v>1666</v>
      </c>
      <c r="BLD1" s="2" t="s">
        <v>1667</v>
      </c>
      <c r="BLE1" s="2" t="s">
        <v>1668</v>
      </c>
      <c r="BLF1" s="2" t="s">
        <v>1669</v>
      </c>
      <c r="BLG1" s="2" t="s">
        <v>1670</v>
      </c>
      <c r="BLH1" s="2" t="s">
        <v>1671</v>
      </c>
      <c r="BLI1" s="2" t="s">
        <v>1672</v>
      </c>
      <c r="BLJ1" s="2" t="s">
        <v>1673</v>
      </c>
      <c r="BLK1" s="2" t="s">
        <v>1674</v>
      </c>
      <c r="BLL1" s="2" t="s">
        <v>1675</v>
      </c>
      <c r="BLM1" s="2" t="s">
        <v>1676</v>
      </c>
      <c r="BLN1" s="2" t="s">
        <v>1677</v>
      </c>
      <c r="BLO1" s="2" t="s">
        <v>1678</v>
      </c>
      <c r="BLP1" s="2" t="s">
        <v>1679</v>
      </c>
      <c r="BLQ1" s="2" t="s">
        <v>1680</v>
      </c>
      <c r="BLR1" s="2" t="s">
        <v>1681</v>
      </c>
      <c r="BLS1" s="2" t="s">
        <v>1682</v>
      </c>
      <c r="BLT1" s="2" t="s">
        <v>1683</v>
      </c>
      <c r="BLU1" s="2" t="s">
        <v>1684</v>
      </c>
      <c r="BLV1" s="2" t="s">
        <v>1685</v>
      </c>
      <c r="BLW1" s="2" t="s">
        <v>1686</v>
      </c>
      <c r="BLX1" s="2" t="s">
        <v>1687</v>
      </c>
      <c r="BLY1" s="2" t="s">
        <v>1688</v>
      </c>
      <c r="BLZ1" s="2" t="s">
        <v>1689</v>
      </c>
      <c r="BMA1" s="2" t="s">
        <v>1690</v>
      </c>
      <c r="BMB1" s="2" t="s">
        <v>1691</v>
      </c>
      <c r="BMC1" s="2" t="s">
        <v>1692</v>
      </c>
      <c r="BMD1" s="2" t="s">
        <v>1693</v>
      </c>
      <c r="BME1" s="2" t="s">
        <v>1694</v>
      </c>
      <c r="BMF1" s="2" t="s">
        <v>1695</v>
      </c>
      <c r="BMG1" s="2" t="s">
        <v>1696</v>
      </c>
      <c r="BMH1" s="2" t="s">
        <v>1697</v>
      </c>
      <c r="BMI1" s="2" t="s">
        <v>1698</v>
      </c>
      <c r="BMJ1" s="2" t="s">
        <v>1699</v>
      </c>
      <c r="BMK1" s="2" t="s">
        <v>1700</v>
      </c>
      <c r="BML1" s="2" t="s">
        <v>1701</v>
      </c>
      <c r="BMM1" s="2" t="s">
        <v>1702</v>
      </c>
      <c r="BMN1" s="2" t="s">
        <v>1703</v>
      </c>
      <c r="BMO1" s="2" t="s">
        <v>1704</v>
      </c>
      <c r="BMP1" s="2" t="s">
        <v>1705</v>
      </c>
      <c r="BMQ1" s="2" t="s">
        <v>1706</v>
      </c>
      <c r="BMR1" s="2" t="s">
        <v>1707</v>
      </c>
      <c r="BMS1" s="2" t="s">
        <v>1708</v>
      </c>
      <c r="BMT1" s="2" t="s">
        <v>1709</v>
      </c>
      <c r="BMU1" s="2" t="s">
        <v>1710</v>
      </c>
      <c r="BMV1" s="2" t="s">
        <v>1711</v>
      </c>
      <c r="BMW1" s="2" t="s">
        <v>1712</v>
      </c>
      <c r="BMX1" s="2" t="s">
        <v>1713</v>
      </c>
      <c r="BMY1" s="2" t="s">
        <v>1714</v>
      </c>
      <c r="BMZ1" s="2" t="s">
        <v>1715</v>
      </c>
      <c r="BNA1" s="2" t="s">
        <v>1716</v>
      </c>
      <c r="BNB1" s="2" t="s">
        <v>1717</v>
      </c>
      <c r="BNC1" s="2" t="s">
        <v>1718</v>
      </c>
      <c r="BND1" s="2" t="s">
        <v>1719</v>
      </c>
      <c r="BNE1" s="2" t="s">
        <v>1720</v>
      </c>
      <c r="BNF1" s="2" t="s">
        <v>1721</v>
      </c>
      <c r="BNG1" s="2" t="s">
        <v>1722</v>
      </c>
      <c r="BNH1" s="2" t="s">
        <v>1723</v>
      </c>
      <c r="BNI1" s="2" t="s">
        <v>1724</v>
      </c>
      <c r="BNJ1" s="2" t="s">
        <v>1725</v>
      </c>
      <c r="BNK1" s="2" t="s">
        <v>1726</v>
      </c>
      <c r="BNL1" s="2" t="s">
        <v>1727</v>
      </c>
      <c r="BNM1" s="2" t="s">
        <v>1728</v>
      </c>
      <c r="BNN1" s="2" t="s">
        <v>1729</v>
      </c>
      <c r="BNO1" s="2" t="s">
        <v>1730</v>
      </c>
      <c r="BNP1" s="2" t="s">
        <v>1731</v>
      </c>
      <c r="BNQ1" s="2" t="s">
        <v>1732</v>
      </c>
      <c r="BNR1" s="2" t="s">
        <v>1733</v>
      </c>
      <c r="BNS1" s="2" t="s">
        <v>1734</v>
      </c>
      <c r="BNT1" s="2" t="s">
        <v>1735</v>
      </c>
      <c r="BNU1" s="2" t="s">
        <v>1736</v>
      </c>
      <c r="BNV1" s="2" t="s">
        <v>1737</v>
      </c>
      <c r="BNW1" s="2" t="s">
        <v>1738</v>
      </c>
      <c r="BNX1" s="2" t="s">
        <v>1739</v>
      </c>
      <c r="BNY1" s="2" t="s">
        <v>1740</v>
      </c>
      <c r="BNZ1" s="2" t="s">
        <v>1741</v>
      </c>
      <c r="BOA1" s="2" t="s">
        <v>1742</v>
      </c>
      <c r="BOB1" s="2" t="s">
        <v>1743</v>
      </c>
      <c r="BOC1" s="2" t="s">
        <v>1744</v>
      </c>
      <c r="BOD1" s="2" t="s">
        <v>1745</v>
      </c>
      <c r="BOE1" s="2" t="s">
        <v>1746</v>
      </c>
      <c r="BOF1" s="2" t="s">
        <v>1747</v>
      </c>
      <c r="BOG1" s="2" t="s">
        <v>1748</v>
      </c>
      <c r="BOH1" s="2" t="s">
        <v>1749</v>
      </c>
      <c r="BOI1" s="2" t="s">
        <v>1750</v>
      </c>
      <c r="BOJ1" s="2" t="s">
        <v>1751</v>
      </c>
      <c r="BOK1" s="2" t="s">
        <v>1752</v>
      </c>
      <c r="BOL1" s="2" t="s">
        <v>1753</v>
      </c>
      <c r="BOM1" s="2" t="s">
        <v>1754</v>
      </c>
      <c r="BON1" s="2" t="s">
        <v>1755</v>
      </c>
      <c r="BOO1" s="2" t="s">
        <v>1756</v>
      </c>
      <c r="BOP1" s="2" t="s">
        <v>1757</v>
      </c>
      <c r="BOQ1" s="2" t="s">
        <v>1758</v>
      </c>
      <c r="BOR1" s="2" t="s">
        <v>1759</v>
      </c>
      <c r="BOS1" s="2" t="s">
        <v>1760</v>
      </c>
      <c r="BOT1" s="2" t="s">
        <v>1761</v>
      </c>
      <c r="BOU1" s="2" t="s">
        <v>1762</v>
      </c>
      <c r="BOV1" s="2" t="s">
        <v>1763</v>
      </c>
      <c r="BOW1" s="2" t="s">
        <v>1764</v>
      </c>
      <c r="BOX1" s="2" t="s">
        <v>1765</v>
      </c>
      <c r="BOY1" s="2" t="s">
        <v>1766</v>
      </c>
      <c r="BOZ1" s="2" t="s">
        <v>1767</v>
      </c>
      <c r="BPA1" s="2" t="s">
        <v>1768</v>
      </c>
      <c r="BPB1" s="2" t="s">
        <v>1769</v>
      </c>
      <c r="BPC1" s="2" t="s">
        <v>1770</v>
      </c>
      <c r="BPD1" s="2" t="s">
        <v>1771</v>
      </c>
      <c r="BPE1" s="2" t="s">
        <v>1772</v>
      </c>
      <c r="BPF1" s="2" t="s">
        <v>1773</v>
      </c>
      <c r="BPG1" s="2" t="s">
        <v>1774</v>
      </c>
      <c r="BPH1" s="2" t="s">
        <v>1775</v>
      </c>
      <c r="BPI1" s="2" t="s">
        <v>1776</v>
      </c>
      <c r="BPJ1" s="2" t="s">
        <v>1777</v>
      </c>
      <c r="BPK1" s="2" t="s">
        <v>1778</v>
      </c>
      <c r="BPL1" s="2" t="s">
        <v>1779</v>
      </c>
      <c r="BPM1" s="2" t="s">
        <v>1780</v>
      </c>
      <c r="BPN1" s="2" t="s">
        <v>1781</v>
      </c>
      <c r="BPO1" s="2" t="s">
        <v>1782</v>
      </c>
      <c r="BPP1" s="2" t="s">
        <v>1783</v>
      </c>
      <c r="BPQ1" s="2" t="s">
        <v>1784</v>
      </c>
      <c r="BPR1" s="2" t="s">
        <v>1785</v>
      </c>
      <c r="BPS1" s="2" t="s">
        <v>1786</v>
      </c>
      <c r="BPT1" s="2" t="s">
        <v>1787</v>
      </c>
      <c r="BPU1" s="2" t="s">
        <v>1788</v>
      </c>
      <c r="BPV1" s="2" t="s">
        <v>1789</v>
      </c>
      <c r="BPW1" s="2" t="s">
        <v>1790</v>
      </c>
      <c r="BPX1" s="2" t="s">
        <v>1791</v>
      </c>
      <c r="BPY1" s="2" t="s">
        <v>1792</v>
      </c>
      <c r="BPZ1" s="2" t="s">
        <v>1793</v>
      </c>
      <c r="BQA1" s="2" t="s">
        <v>1794</v>
      </c>
      <c r="BQB1" s="2" t="s">
        <v>1795</v>
      </c>
      <c r="BQC1" s="2" t="s">
        <v>1796</v>
      </c>
      <c r="BQD1" s="2" t="s">
        <v>1797</v>
      </c>
      <c r="BQE1" s="2" t="s">
        <v>1798</v>
      </c>
      <c r="BQF1" s="2" t="s">
        <v>1799</v>
      </c>
      <c r="BQG1" s="2" t="s">
        <v>1800</v>
      </c>
      <c r="BQH1" s="2" t="s">
        <v>1801</v>
      </c>
      <c r="BQI1" s="2" t="s">
        <v>1802</v>
      </c>
      <c r="BQJ1" s="2" t="s">
        <v>1803</v>
      </c>
      <c r="BQK1" s="2" t="s">
        <v>1804</v>
      </c>
      <c r="BQL1" s="2" t="s">
        <v>1805</v>
      </c>
      <c r="BQM1" s="2" t="s">
        <v>1806</v>
      </c>
      <c r="BQN1" s="2" t="s">
        <v>1807</v>
      </c>
      <c r="BQO1" s="2" t="s">
        <v>1808</v>
      </c>
      <c r="BQP1" s="2" t="s">
        <v>1809</v>
      </c>
      <c r="BQQ1" s="2" t="s">
        <v>1810</v>
      </c>
      <c r="BQR1" s="2" t="s">
        <v>1811</v>
      </c>
      <c r="BQS1" s="2" t="s">
        <v>1812</v>
      </c>
      <c r="BQT1" s="2" t="s">
        <v>1813</v>
      </c>
      <c r="BQU1" s="2" t="s">
        <v>1814</v>
      </c>
      <c r="BQV1" s="2" t="s">
        <v>1815</v>
      </c>
      <c r="BQW1" s="2" t="s">
        <v>1816</v>
      </c>
      <c r="BQX1" s="2" t="s">
        <v>1817</v>
      </c>
      <c r="BQY1" s="2" t="s">
        <v>1818</v>
      </c>
      <c r="BQZ1" s="2" t="s">
        <v>1819</v>
      </c>
      <c r="BRA1" s="2" t="s">
        <v>1820</v>
      </c>
      <c r="BRB1" s="2" t="s">
        <v>1821</v>
      </c>
      <c r="BRC1" s="2" t="s">
        <v>1822</v>
      </c>
      <c r="BRD1" s="2" t="s">
        <v>1823</v>
      </c>
      <c r="BRE1" s="2" t="s">
        <v>1824</v>
      </c>
      <c r="BRF1" s="2" t="s">
        <v>1825</v>
      </c>
      <c r="BRG1" s="2" t="s">
        <v>1826</v>
      </c>
      <c r="BRH1" s="2" t="s">
        <v>1827</v>
      </c>
      <c r="BRI1" s="2" t="s">
        <v>1828</v>
      </c>
      <c r="BRJ1" s="2" t="s">
        <v>1829</v>
      </c>
      <c r="BRK1" s="2" t="s">
        <v>1830</v>
      </c>
      <c r="BRL1" s="2" t="s">
        <v>1831</v>
      </c>
      <c r="BRM1" s="2" t="s">
        <v>1832</v>
      </c>
      <c r="BRN1" s="2" t="s">
        <v>1833</v>
      </c>
      <c r="BRO1" s="2" t="s">
        <v>1834</v>
      </c>
      <c r="BRP1" s="2" t="s">
        <v>1835</v>
      </c>
      <c r="BRQ1" s="2" t="s">
        <v>1836</v>
      </c>
      <c r="BRR1" s="2" t="s">
        <v>1837</v>
      </c>
      <c r="BRS1" s="2" t="s">
        <v>1838</v>
      </c>
      <c r="BRT1" s="2" t="s">
        <v>1839</v>
      </c>
      <c r="BRU1" s="2" t="s">
        <v>1840</v>
      </c>
      <c r="BRV1" s="2" t="s">
        <v>1841</v>
      </c>
      <c r="BRW1" s="2" t="s">
        <v>1842</v>
      </c>
      <c r="BRX1" s="2" t="s">
        <v>1843</v>
      </c>
      <c r="BRY1" s="2" t="s">
        <v>1844</v>
      </c>
      <c r="BRZ1" s="2" t="s">
        <v>1845</v>
      </c>
      <c r="BSA1" s="2" t="s">
        <v>1846</v>
      </c>
      <c r="BSB1" s="2" t="s">
        <v>1847</v>
      </c>
      <c r="BSC1" s="2" t="s">
        <v>1848</v>
      </c>
      <c r="BSD1" s="2" t="s">
        <v>1849</v>
      </c>
      <c r="BSE1" s="2" t="s">
        <v>1850</v>
      </c>
      <c r="BSF1" s="2" t="s">
        <v>1851</v>
      </c>
      <c r="BSG1" s="2" t="s">
        <v>1852</v>
      </c>
      <c r="BSH1" s="2" t="s">
        <v>1853</v>
      </c>
      <c r="BSI1" s="2" t="s">
        <v>1854</v>
      </c>
      <c r="BSJ1" s="2" t="s">
        <v>1855</v>
      </c>
      <c r="BSK1" s="2" t="s">
        <v>1856</v>
      </c>
      <c r="BSL1" s="2" t="s">
        <v>1857</v>
      </c>
      <c r="BSM1" s="2" t="s">
        <v>1858</v>
      </c>
      <c r="BSN1" s="2" t="s">
        <v>1859</v>
      </c>
      <c r="BSO1" s="2" t="s">
        <v>1860</v>
      </c>
      <c r="BSP1" s="2" t="s">
        <v>1861</v>
      </c>
      <c r="BSQ1" s="2" t="s">
        <v>1862</v>
      </c>
      <c r="BSR1" s="2" t="s">
        <v>1863</v>
      </c>
      <c r="BSS1" s="2" t="s">
        <v>1864</v>
      </c>
      <c r="BST1" s="2" t="s">
        <v>1865</v>
      </c>
      <c r="BSU1" s="2" t="s">
        <v>1866</v>
      </c>
      <c r="BSV1" s="2" t="s">
        <v>1867</v>
      </c>
      <c r="BSW1" s="2" t="s">
        <v>1868</v>
      </c>
      <c r="BSX1" s="2" t="s">
        <v>1869</v>
      </c>
      <c r="BSY1" s="2" t="s">
        <v>1870</v>
      </c>
      <c r="BSZ1" s="2" t="s">
        <v>1871</v>
      </c>
      <c r="BTA1" s="2" t="s">
        <v>1872</v>
      </c>
      <c r="BTB1" s="2" t="s">
        <v>1873</v>
      </c>
      <c r="BTC1" s="2" t="s">
        <v>1874</v>
      </c>
      <c r="BTD1" s="2" t="s">
        <v>1875</v>
      </c>
      <c r="BTE1" s="2" t="s">
        <v>1876</v>
      </c>
      <c r="BTF1" s="2" t="s">
        <v>1877</v>
      </c>
      <c r="BTG1" s="2" t="s">
        <v>1878</v>
      </c>
      <c r="BTH1" s="2" t="s">
        <v>1879</v>
      </c>
      <c r="BTI1" s="2" t="s">
        <v>1880</v>
      </c>
      <c r="BTJ1" s="2" t="s">
        <v>1881</v>
      </c>
      <c r="BTK1" s="2" t="s">
        <v>1882</v>
      </c>
      <c r="BTL1" s="2" t="s">
        <v>1883</v>
      </c>
      <c r="BTM1" s="2" t="s">
        <v>1884</v>
      </c>
      <c r="BTN1" s="2" t="s">
        <v>1885</v>
      </c>
      <c r="BTO1" s="2" t="s">
        <v>1886</v>
      </c>
      <c r="BTP1" s="2" t="s">
        <v>1887</v>
      </c>
      <c r="BTQ1" s="2" t="s">
        <v>1888</v>
      </c>
      <c r="BTR1" s="2" t="s">
        <v>1889</v>
      </c>
      <c r="BTS1" s="2" t="s">
        <v>1890</v>
      </c>
      <c r="BTT1" s="2" t="s">
        <v>1891</v>
      </c>
      <c r="BTU1" s="2" t="s">
        <v>1892</v>
      </c>
      <c r="BTV1" s="2" t="s">
        <v>1893</v>
      </c>
      <c r="BTW1" s="2" t="s">
        <v>1894</v>
      </c>
      <c r="BTX1" s="2" t="s">
        <v>1895</v>
      </c>
      <c r="BTY1" s="2" t="s">
        <v>1896</v>
      </c>
      <c r="BTZ1" s="2" t="s">
        <v>1897</v>
      </c>
      <c r="BUA1" s="2" t="s">
        <v>1898</v>
      </c>
      <c r="BUB1" s="2" t="s">
        <v>1899</v>
      </c>
      <c r="BUC1" s="2" t="s">
        <v>1900</v>
      </c>
      <c r="BUD1" s="2" t="s">
        <v>1901</v>
      </c>
      <c r="BUE1" s="2" t="s">
        <v>1902</v>
      </c>
      <c r="BUF1" s="2" t="s">
        <v>1903</v>
      </c>
      <c r="BUG1" s="2" t="s">
        <v>1904</v>
      </c>
      <c r="BUH1" s="2" t="s">
        <v>1905</v>
      </c>
      <c r="BUI1" s="2" t="s">
        <v>1906</v>
      </c>
      <c r="BUJ1" s="2" t="s">
        <v>1907</v>
      </c>
      <c r="BUK1" s="2" t="s">
        <v>1908</v>
      </c>
      <c r="BUL1" s="2" t="s">
        <v>1909</v>
      </c>
      <c r="BUM1" s="2" t="s">
        <v>1910</v>
      </c>
      <c r="BUN1" s="2" t="s">
        <v>1911</v>
      </c>
      <c r="BUO1" s="2" t="s">
        <v>1912</v>
      </c>
      <c r="BUP1" s="2" t="s">
        <v>1913</v>
      </c>
      <c r="BUQ1" s="2" t="s">
        <v>1914</v>
      </c>
      <c r="BUR1" s="2" t="s">
        <v>1915</v>
      </c>
      <c r="BUS1" s="2" t="s">
        <v>1916</v>
      </c>
      <c r="BUT1" s="2" t="s">
        <v>1917</v>
      </c>
      <c r="BUU1" s="2" t="s">
        <v>1918</v>
      </c>
      <c r="BUV1" s="2" t="s">
        <v>1919</v>
      </c>
      <c r="BUW1" s="2" t="s">
        <v>1920</v>
      </c>
      <c r="BUX1" s="2" t="s">
        <v>1921</v>
      </c>
      <c r="BUY1" s="2" t="s">
        <v>1922</v>
      </c>
      <c r="BUZ1" s="2" t="s">
        <v>1923</v>
      </c>
      <c r="BVA1" s="2" t="s">
        <v>1924</v>
      </c>
      <c r="BVB1" s="2" t="s">
        <v>1925</v>
      </c>
      <c r="BVC1" s="2" t="s">
        <v>1926</v>
      </c>
      <c r="BVD1" s="2" t="s">
        <v>1927</v>
      </c>
      <c r="BVE1" s="2" t="s">
        <v>1928</v>
      </c>
      <c r="BVF1" s="2" t="s">
        <v>1929</v>
      </c>
      <c r="BVG1" s="2" t="s">
        <v>1930</v>
      </c>
      <c r="BVH1" s="2" t="s">
        <v>1931</v>
      </c>
      <c r="BVI1" s="2" t="s">
        <v>1932</v>
      </c>
      <c r="BVJ1" s="2" t="s">
        <v>1933</v>
      </c>
      <c r="BVK1" s="2" t="s">
        <v>1934</v>
      </c>
      <c r="BVL1" s="2" t="s">
        <v>1935</v>
      </c>
      <c r="BVM1" s="2" t="s">
        <v>1936</v>
      </c>
      <c r="BVN1" s="2" t="s">
        <v>1937</v>
      </c>
      <c r="BVO1" s="2" t="s">
        <v>1938</v>
      </c>
      <c r="BVP1" s="2" t="s">
        <v>1939</v>
      </c>
      <c r="BVQ1" s="2" t="s">
        <v>1940</v>
      </c>
      <c r="BVR1" s="2" t="s">
        <v>1941</v>
      </c>
      <c r="BVS1" s="2" t="s">
        <v>1942</v>
      </c>
      <c r="BVT1" s="2" t="s">
        <v>1943</v>
      </c>
      <c r="BVU1" s="2" t="s">
        <v>1944</v>
      </c>
      <c r="BVV1" s="2" t="s">
        <v>1945</v>
      </c>
      <c r="BVW1" s="2" t="s">
        <v>1946</v>
      </c>
      <c r="BVX1" s="2" t="s">
        <v>1947</v>
      </c>
      <c r="BVY1" s="2" t="s">
        <v>1948</v>
      </c>
      <c r="BVZ1" s="2" t="s">
        <v>1949</v>
      </c>
      <c r="BWA1" s="2" t="s">
        <v>1950</v>
      </c>
      <c r="BWB1" s="2" t="s">
        <v>1951</v>
      </c>
      <c r="BWC1" s="2" t="s">
        <v>1952</v>
      </c>
      <c r="BWD1" s="2" t="s">
        <v>1953</v>
      </c>
      <c r="BWE1" s="2" t="s">
        <v>1954</v>
      </c>
      <c r="BWF1" s="2" t="s">
        <v>1955</v>
      </c>
      <c r="BWG1" s="2" t="s">
        <v>1956</v>
      </c>
      <c r="BWH1" s="2" t="s">
        <v>1957</v>
      </c>
      <c r="BWI1" s="2" t="s">
        <v>1958</v>
      </c>
      <c r="BWJ1" s="2" t="s">
        <v>1959</v>
      </c>
      <c r="BWK1" s="2" t="s">
        <v>1960</v>
      </c>
      <c r="BWL1" s="2" t="s">
        <v>1961</v>
      </c>
      <c r="BWM1" s="2" t="s">
        <v>1962</v>
      </c>
      <c r="BWN1" s="2" t="s">
        <v>1963</v>
      </c>
      <c r="BWO1" s="2" t="s">
        <v>1964</v>
      </c>
      <c r="BWP1" s="2" t="s">
        <v>1965</v>
      </c>
      <c r="BWQ1" s="2" t="s">
        <v>1966</v>
      </c>
      <c r="BWR1" s="2" t="s">
        <v>1967</v>
      </c>
      <c r="BWS1" s="2" t="s">
        <v>1968</v>
      </c>
      <c r="BWT1" s="2" t="s">
        <v>1969</v>
      </c>
      <c r="BWU1" s="2" t="s">
        <v>1970</v>
      </c>
      <c r="BWV1" s="2" t="s">
        <v>1971</v>
      </c>
      <c r="BWW1" s="2" t="s">
        <v>1972</v>
      </c>
      <c r="BWX1" s="2" t="s">
        <v>1973</v>
      </c>
      <c r="BWY1" s="2" t="s">
        <v>1974</v>
      </c>
      <c r="BWZ1" s="2" t="s">
        <v>1975</v>
      </c>
      <c r="BXA1" s="2" t="s">
        <v>1976</v>
      </c>
      <c r="BXB1" s="2" t="s">
        <v>1977</v>
      </c>
      <c r="BXC1" s="2" t="s">
        <v>1978</v>
      </c>
      <c r="BXD1" s="2" t="s">
        <v>1979</v>
      </c>
      <c r="BXE1" s="2" t="s">
        <v>1980</v>
      </c>
      <c r="BXF1" s="2" t="s">
        <v>1981</v>
      </c>
      <c r="BXG1" s="2" t="s">
        <v>1982</v>
      </c>
      <c r="BXH1" s="2" t="s">
        <v>1983</v>
      </c>
      <c r="BXI1" s="2" t="s">
        <v>1984</v>
      </c>
      <c r="BXJ1" s="2" t="s">
        <v>1985</v>
      </c>
      <c r="BXK1" s="2" t="s">
        <v>1986</v>
      </c>
      <c r="BXL1" s="2" t="s">
        <v>1987</v>
      </c>
      <c r="BXM1" s="2" t="s">
        <v>1988</v>
      </c>
      <c r="BXN1" s="2" t="s">
        <v>1989</v>
      </c>
      <c r="BXO1" s="2" t="s">
        <v>1990</v>
      </c>
      <c r="BXP1" s="2" t="s">
        <v>1991</v>
      </c>
      <c r="BXQ1" s="2" t="s">
        <v>1992</v>
      </c>
      <c r="BXR1" s="2" t="s">
        <v>1993</v>
      </c>
      <c r="BXS1" s="2" t="s">
        <v>1994</v>
      </c>
      <c r="BXT1" s="2" t="s">
        <v>1995</v>
      </c>
      <c r="BXU1" s="2" t="s">
        <v>1996</v>
      </c>
      <c r="BXV1" s="2" t="s">
        <v>1997</v>
      </c>
      <c r="BXW1" s="2" t="s">
        <v>1998</v>
      </c>
      <c r="BXX1" s="2" t="s">
        <v>1999</v>
      </c>
      <c r="BXY1" s="2" t="s">
        <v>2000</v>
      </c>
      <c r="BXZ1" s="2" t="s">
        <v>2001</v>
      </c>
      <c r="BYA1" s="2" t="s">
        <v>2002</v>
      </c>
      <c r="BYB1" s="2" t="s">
        <v>2003</v>
      </c>
      <c r="BYC1" s="2" t="s">
        <v>2004</v>
      </c>
      <c r="BYD1" s="2" t="s">
        <v>2005</v>
      </c>
      <c r="BYE1" s="2" t="s">
        <v>2006</v>
      </c>
      <c r="BYF1" s="2" t="s">
        <v>2007</v>
      </c>
      <c r="BYG1" s="2" t="s">
        <v>2008</v>
      </c>
      <c r="BYH1" s="2" t="s">
        <v>2009</v>
      </c>
      <c r="BYI1" s="2" t="s">
        <v>2010</v>
      </c>
      <c r="BYJ1" s="2" t="s">
        <v>2011</v>
      </c>
      <c r="BYK1" s="2" t="s">
        <v>2012</v>
      </c>
      <c r="BYL1" s="2" t="s">
        <v>2013</v>
      </c>
      <c r="BYM1" s="2" t="s">
        <v>2014</v>
      </c>
      <c r="BYN1" s="2" t="s">
        <v>2015</v>
      </c>
      <c r="BYO1" s="2" t="s">
        <v>2016</v>
      </c>
      <c r="BYP1" s="2" t="s">
        <v>2017</v>
      </c>
      <c r="BYQ1" s="2" t="s">
        <v>2018</v>
      </c>
      <c r="BYR1" s="2" t="s">
        <v>2019</v>
      </c>
      <c r="BYS1" s="2" t="s">
        <v>2020</v>
      </c>
      <c r="BYT1" s="2" t="s">
        <v>2021</v>
      </c>
      <c r="BYU1" s="2" t="s">
        <v>2022</v>
      </c>
      <c r="BYV1" s="2" t="s">
        <v>2023</v>
      </c>
      <c r="BYW1" s="2" t="s">
        <v>2024</v>
      </c>
      <c r="BYX1" s="2" t="s">
        <v>2025</v>
      </c>
      <c r="BYY1" s="2" t="s">
        <v>2026</v>
      </c>
      <c r="BYZ1" s="2" t="s">
        <v>2027</v>
      </c>
      <c r="BZA1" s="2" t="s">
        <v>2028</v>
      </c>
      <c r="BZB1" s="2" t="s">
        <v>2029</v>
      </c>
      <c r="BZC1" s="2" t="s">
        <v>2030</v>
      </c>
      <c r="BZD1" s="2" t="s">
        <v>2031</v>
      </c>
      <c r="BZE1" s="2" t="s">
        <v>2032</v>
      </c>
      <c r="BZF1" s="2" t="s">
        <v>2033</v>
      </c>
      <c r="BZG1" s="2" t="s">
        <v>2034</v>
      </c>
      <c r="BZH1" s="2" t="s">
        <v>2035</v>
      </c>
      <c r="BZI1" s="2" t="s">
        <v>2036</v>
      </c>
      <c r="BZJ1" s="2" t="s">
        <v>2037</v>
      </c>
      <c r="BZK1" s="2" t="s">
        <v>2038</v>
      </c>
      <c r="BZL1" s="2" t="s">
        <v>2039</v>
      </c>
      <c r="BZM1" s="2" t="s">
        <v>2040</v>
      </c>
      <c r="BZN1" s="2" t="s">
        <v>2041</v>
      </c>
      <c r="BZO1" s="2" t="s">
        <v>2042</v>
      </c>
      <c r="BZP1" s="2" t="s">
        <v>2043</v>
      </c>
      <c r="BZQ1" s="2" t="s">
        <v>2044</v>
      </c>
      <c r="BZR1" s="2" t="s">
        <v>2045</v>
      </c>
      <c r="BZS1" s="2" t="s">
        <v>2046</v>
      </c>
      <c r="BZT1" s="2" t="s">
        <v>2047</v>
      </c>
      <c r="BZU1" s="2" t="s">
        <v>2048</v>
      </c>
      <c r="BZV1" s="2" t="s">
        <v>2049</v>
      </c>
      <c r="BZW1" s="2" t="s">
        <v>2050</v>
      </c>
      <c r="BZX1" s="2" t="s">
        <v>2051</v>
      </c>
      <c r="BZY1" s="2" t="s">
        <v>2052</v>
      </c>
      <c r="BZZ1" s="2" t="s">
        <v>2053</v>
      </c>
      <c r="CAA1" s="2" t="s">
        <v>2054</v>
      </c>
      <c r="CAB1" s="2" t="s">
        <v>2055</v>
      </c>
      <c r="CAC1" s="2" t="s">
        <v>2056</v>
      </c>
      <c r="CAD1" s="2" t="s">
        <v>2057</v>
      </c>
      <c r="CAE1" s="2" t="s">
        <v>2058</v>
      </c>
      <c r="CAF1" s="2" t="s">
        <v>2059</v>
      </c>
      <c r="CAG1" s="2" t="s">
        <v>2060</v>
      </c>
      <c r="CAH1" s="2" t="s">
        <v>2061</v>
      </c>
      <c r="CAI1" s="2" t="s">
        <v>2062</v>
      </c>
      <c r="CAJ1" s="2" t="s">
        <v>2063</v>
      </c>
      <c r="CAK1" s="2" t="s">
        <v>2064</v>
      </c>
      <c r="CAL1" s="2" t="s">
        <v>2065</v>
      </c>
      <c r="CAM1" s="2" t="s">
        <v>2066</v>
      </c>
      <c r="CAN1" s="2" t="s">
        <v>2067</v>
      </c>
      <c r="CAO1" s="2" t="s">
        <v>2068</v>
      </c>
      <c r="CAP1" s="2" t="s">
        <v>2069</v>
      </c>
      <c r="CAQ1" s="2" t="s">
        <v>2070</v>
      </c>
      <c r="CAR1" s="2" t="s">
        <v>2071</v>
      </c>
      <c r="CAS1" s="2" t="s">
        <v>2072</v>
      </c>
      <c r="CAT1" s="2" t="s">
        <v>2073</v>
      </c>
      <c r="CAU1" s="2" t="s">
        <v>2074</v>
      </c>
      <c r="CAV1" s="2" t="s">
        <v>2075</v>
      </c>
      <c r="CAW1" s="2" t="s">
        <v>2076</v>
      </c>
      <c r="CAX1" s="2" t="s">
        <v>2077</v>
      </c>
      <c r="CAY1" s="2" t="s">
        <v>2078</v>
      </c>
      <c r="CAZ1" s="2" t="s">
        <v>2079</v>
      </c>
      <c r="CBA1" s="2" t="s">
        <v>2080</v>
      </c>
      <c r="CBB1" s="2" t="s">
        <v>2081</v>
      </c>
      <c r="CBC1" s="2" t="s">
        <v>2082</v>
      </c>
      <c r="CBD1" s="2" t="s">
        <v>2083</v>
      </c>
      <c r="CBE1" s="2" t="s">
        <v>2084</v>
      </c>
      <c r="CBF1" s="2" t="s">
        <v>2085</v>
      </c>
      <c r="CBG1" s="2" t="s">
        <v>2086</v>
      </c>
      <c r="CBH1" s="2" t="s">
        <v>2087</v>
      </c>
      <c r="CBI1" s="2" t="s">
        <v>2088</v>
      </c>
      <c r="CBJ1" s="2" t="s">
        <v>2089</v>
      </c>
      <c r="CBK1" s="2" t="s">
        <v>2090</v>
      </c>
      <c r="CBL1" s="2" t="s">
        <v>2091</v>
      </c>
      <c r="CBM1" s="2" t="s">
        <v>2092</v>
      </c>
      <c r="CBN1" s="2" t="s">
        <v>2093</v>
      </c>
      <c r="CBO1" s="2" t="s">
        <v>2094</v>
      </c>
      <c r="CBP1" s="2" t="s">
        <v>2095</v>
      </c>
      <c r="CBQ1" s="2" t="s">
        <v>2096</v>
      </c>
      <c r="CBR1" s="2" t="s">
        <v>2097</v>
      </c>
      <c r="CBS1" s="2" t="s">
        <v>2098</v>
      </c>
      <c r="CBT1" s="2" t="s">
        <v>2099</v>
      </c>
      <c r="CBU1" s="2" t="s">
        <v>2100</v>
      </c>
      <c r="CBV1" s="2" t="s">
        <v>2101</v>
      </c>
      <c r="CBW1" s="2" t="s">
        <v>2102</v>
      </c>
      <c r="CBX1" s="2" t="s">
        <v>2103</v>
      </c>
      <c r="CBY1" s="2" t="s">
        <v>2104</v>
      </c>
      <c r="CBZ1" s="2" t="s">
        <v>2105</v>
      </c>
      <c r="CCA1" s="2" t="s">
        <v>2106</v>
      </c>
      <c r="CCB1" s="2" t="s">
        <v>2107</v>
      </c>
      <c r="CCC1" s="2" t="s">
        <v>2108</v>
      </c>
      <c r="CCD1" s="2" t="s">
        <v>2109</v>
      </c>
      <c r="CCE1" s="2" t="s">
        <v>2110</v>
      </c>
      <c r="CCF1" s="2" t="s">
        <v>2111</v>
      </c>
      <c r="CCG1" s="2" t="s">
        <v>2112</v>
      </c>
      <c r="CCH1" s="2" t="s">
        <v>2113</v>
      </c>
      <c r="CCI1" s="2" t="s">
        <v>2114</v>
      </c>
      <c r="CCJ1" s="2" t="s">
        <v>2115</v>
      </c>
      <c r="CCK1" s="2" t="s">
        <v>2116</v>
      </c>
      <c r="CCL1" s="2" t="s">
        <v>2117</v>
      </c>
      <c r="CCM1" s="2" t="s">
        <v>2118</v>
      </c>
      <c r="CCN1" s="2" t="s">
        <v>2119</v>
      </c>
      <c r="CCO1" s="2" t="s">
        <v>2120</v>
      </c>
      <c r="CCP1" s="2" t="s">
        <v>2121</v>
      </c>
      <c r="CCQ1" s="2" t="s">
        <v>2122</v>
      </c>
      <c r="CCR1" s="2" t="s">
        <v>2123</v>
      </c>
      <c r="CCS1" s="2" t="s">
        <v>2124</v>
      </c>
      <c r="CCT1" s="2" t="s">
        <v>2125</v>
      </c>
      <c r="CCU1" s="2" t="s">
        <v>2126</v>
      </c>
      <c r="CCV1" s="2" t="s">
        <v>2127</v>
      </c>
      <c r="CCW1" s="2" t="s">
        <v>2128</v>
      </c>
      <c r="CCX1" s="2" t="s">
        <v>2129</v>
      </c>
      <c r="CCY1" s="2" t="s">
        <v>2130</v>
      </c>
      <c r="CCZ1" s="2" t="s">
        <v>2131</v>
      </c>
      <c r="CDA1" s="2" t="s">
        <v>2132</v>
      </c>
      <c r="CDB1" s="2" t="s">
        <v>2133</v>
      </c>
      <c r="CDC1" s="2" t="s">
        <v>2134</v>
      </c>
      <c r="CDD1" s="2" t="s">
        <v>2135</v>
      </c>
      <c r="CDE1" s="2" t="s">
        <v>2136</v>
      </c>
      <c r="CDF1" s="2" t="s">
        <v>2137</v>
      </c>
      <c r="CDG1" s="2" t="s">
        <v>2138</v>
      </c>
      <c r="CDH1" s="2" t="s">
        <v>2139</v>
      </c>
      <c r="CDI1" s="2" t="s">
        <v>2140</v>
      </c>
      <c r="CDJ1" s="2" t="s">
        <v>2141</v>
      </c>
      <c r="CDK1" s="2" t="s">
        <v>2142</v>
      </c>
      <c r="CDL1" s="2" t="s">
        <v>2143</v>
      </c>
      <c r="CDM1" s="2" t="s">
        <v>2144</v>
      </c>
      <c r="CDN1" s="2" t="s">
        <v>2145</v>
      </c>
      <c r="CDO1" s="2" t="s">
        <v>2146</v>
      </c>
      <c r="CDP1" s="2" t="s">
        <v>2147</v>
      </c>
      <c r="CDQ1" s="2" t="s">
        <v>2148</v>
      </c>
      <c r="CDR1" s="2" t="s">
        <v>2149</v>
      </c>
      <c r="CDS1" s="2" t="s">
        <v>2150</v>
      </c>
      <c r="CDT1" s="2" t="s">
        <v>2151</v>
      </c>
      <c r="CDU1" s="2" t="s">
        <v>2152</v>
      </c>
      <c r="CDV1" s="2" t="s">
        <v>2153</v>
      </c>
      <c r="CDW1" s="2" t="s">
        <v>2154</v>
      </c>
      <c r="CDX1" s="2" t="s">
        <v>2155</v>
      </c>
      <c r="CDY1" s="2" t="s">
        <v>2156</v>
      </c>
      <c r="CDZ1" s="2" t="s">
        <v>2157</v>
      </c>
      <c r="CEA1" s="2" t="s">
        <v>2158</v>
      </c>
      <c r="CEB1" s="2" t="s">
        <v>2159</v>
      </c>
      <c r="CEC1" s="2" t="s">
        <v>2160</v>
      </c>
      <c r="CED1" s="2" t="s">
        <v>2161</v>
      </c>
      <c r="CEE1" s="2" t="s">
        <v>2162</v>
      </c>
      <c r="CEF1" s="2" t="s">
        <v>2163</v>
      </c>
      <c r="CEG1" s="2" t="s">
        <v>2164</v>
      </c>
      <c r="CEH1" s="2" t="s">
        <v>2165</v>
      </c>
      <c r="CEI1" s="2" t="s">
        <v>2166</v>
      </c>
      <c r="CEJ1" s="2" t="s">
        <v>2167</v>
      </c>
      <c r="CEK1" s="2" t="s">
        <v>2168</v>
      </c>
      <c r="CEL1" s="2" t="s">
        <v>2169</v>
      </c>
      <c r="CEM1" s="2" t="s">
        <v>2170</v>
      </c>
      <c r="CEN1" s="2" t="s">
        <v>2171</v>
      </c>
      <c r="CEO1" s="2" t="s">
        <v>2172</v>
      </c>
      <c r="CEP1" s="2" t="s">
        <v>2173</v>
      </c>
      <c r="CEQ1" s="2" t="s">
        <v>2174</v>
      </c>
      <c r="CER1" s="2" t="s">
        <v>2175</v>
      </c>
      <c r="CES1" s="2" t="s">
        <v>2176</v>
      </c>
      <c r="CET1" s="2" t="s">
        <v>2177</v>
      </c>
      <c r="CEU1" s="2" t="s">
        <v>2178</v>
      </c>
      <c r="CEV1" s="2" t="s">
        <v>2179</v>
      </c>
      <c r="CEW1" s="2" t="s">
        <v>2180</v>
      </c>
      <c r="CEX1" s="2" t="s">
        <v>2181</v>
      </c>
      <c r="CEY1" s="2" t="s">
        <v>2182</v>
      </c>
      <c r="CEZ1" s="2" t="s">
        <v>2183</v>
      </c>
      <c r="CFA1" s="2" t="s">
        <v>2184</v>
      </c>
      <c r="CFB1" s="2" t="s">
        <v>2185</v>
      </c>
      <c r="CFC1" s="2" t="s">
        <v>2186</v>
      </c>
      <c r="CFD1" s="2" t="s">
        <v>2187</v>
      </c>
      <c r="CFE1" s="2" t="s">
        <v>2188</v>
      </c>
      <c r="CFF1" s="2" t="s">
        <v>2189</v>
      </c>
      <c r="CFG1" s="2" t="s">
        <v>2190</v>
      </c>
      <c r="CFH1" s="2" t="s">
        <v>2191</v>
      </c>
      <c r="CFI1" s="2" t="s">
        <v>2192</v>
      </c>
      <c r="CFJ1" s="2" t="s">
        <v>2193</v>
      </c>
      <c r="CFK1" s="2" t="s">
        <v>2194</v>
      </c>
      <c r="CFL1" s="2" t="s">
        <v>2195</v>
      </c>
      <c r="CFM1" s="2" t="s">
        <v>2196</v>
      </c>
      <c r="CFN1" s="2" t="s">
        <v>2197</v>
      </c>
      <c r="CFO1" s="2" t="s">
        <v>2198</v>
      </c>
      <c r="CFP1" s="2" t="s">
        <v>2199</v>
      </c>
      <c r="CFQ1" s="2" t="s">
        <v>2200</v>
      </c>
      <c r="CFR1" s="2" t="s">
        <v>2201</v>
      </c>
      <c r="CFS1" s="2" t="s">
        <v>2202</v>
      </c>
      <c r="CFT1" s="2" t="s">
        <v>2203</v>
      </c>
      <c r="CFU1" s="2" t="s">
        <v>2204</v>
      </c>
      <c r="CFV1" s="2" t="s">
        <v>2205</v>
      </c>
      <c r="CFW1" s="2" t="s">
        <v>2206</v>
      </c>
      <c r="CFX1" s="2" t="s">
        <v>2207</v>
      </c>
      <c r="CFY1" s="2" t="s">
        <v>2208</v>
      </c>
      <c r="CFZ1" s="2" t="s">
        <v>2209</v>
      </c>
      <c r="CGA1" s="2" t="s">
        <v>2210</v>
      </c>
      <c r="CGB1" s="2" t="s">
        <v>2211</v>
      </c>
      <c r="CGC1" s="2" t="s">
        <v>2212</v>
      </c>
      <c r="CGD1" s="2" t="s">
        <v>2213</v>
      </c>
      <c r="CGE1" s="2" t="s">
        <v>2214</v>
      </c>
      <c r="CGF1" s="2" t="s">
        <v>2215</v>
      </c>
      <c r="CGG1" s="2" t="s">
        <v>2216</v>
      </c>
      <c r="CGH1" s="2" t="s">
        <v>2217</v>
      </c>
      <c r="CGI1" s="2" t="s">
        <v>2218</v>
      </c>
      <c r="CGJ1" s="2" t="s">
        <v>2219</v>
      </c>
      <c r="CGK1" s="2" t="s">
        <v>2220</v>
      </c>
      <c r="CGL1" s="2" t="s">
        <v>2221</v>
      </c>
      <c r="CGM1" s="2" t="s">
        <v>2222</v>
      </c>
      <c r="CGN1" s="2" t="s">
        <v>2223</v>
      </c>
      <c r="CGO1" s="2" t="s">
        <v>2224</v>
      </c>
      <c r="CGP1" s="2" t="s">
        <v>2225</v>
      </c>
      <c r="CGQ1" s="2" t="s">
        <v>2226</v>
      </c>
      <c r="CGR1" s="2" t="s">
        <v>2227</v>
      </c>
      <c r="CGS1" s="2" t="s">
        <v>2228</v>
      </c>
      <c r="CGT1" s="2" t="s">
        <v>2229</v>
      </c>
      <c r="CGU1" s="2" t="s">
        <v>2230</v>
      </c>
      <c r="CGV1" s="2" t="s">
        <v>2231</v>
      </c>
      <c r="CGW1" s="2" t="s">
        <v>2232</v>
      </c>
      <c r="CGX1" s="2" t="s">
        <v>2233</v>
      </c>
      <c r="CGY1" s="2" t="s">
        <v>2234</v>
      </c>
      <c r="CGZ1" s="2" t="s">
        <v>2235</v>
      </c>
      <c r="CHA1" s="2" t="s">
        <v>2236</v>
      </c>
      <c r="CHB1" s="2" t="s">
        <v>2237</v>
      </c>
      <c r="CHC1" s="2" t="s">
        <v>2238</v>
      </c>
      <c r="CHD1" s="2" t="s">
        <v>2239</v>
      </c>
      <c r="CHE1" s="2" t="s">
        <v>2240</v>
      </c>
      <c r="CHF1" s="2" t="s">
        <v>2241</v>
      </c>
      <c r="CHG1" s="2" t="s">
        <v>2242</v>
      </c>
      <c r="CHH1" s="2" t="s">
        <v>2243</v>
      </c>
      <c r="CHI1" s="2" t="s">
        <v>2244</v>
      </c>
      <c r="CHJ1" s="2" t="s">
        <v>2245</v>
      </c>
      <c r="CHK1" s="2" t="s">
        <v>2246</v>
      </c>
      <c r="CHL1" s="2" t="s">
        <v>2247</v>
      </c>
      <c r="CHM1" s="2" t="s">
        <v>2248</v>
      </c>
      <c r="CHN1" s="2" t="s">
        <v>2249</v>
      </c>
      <c r="CHO1" s="2" t="s">
        <v>2250</v>
      </c>
      <c r="CHP1" s="2" t="s">
        <v>2251</v>
      </c>
      <c r="CHQ1" s="2" t="s">
        <v>2252</v>
      </c>
      <c r="CHR1" s="2" t="s">
        <v>2253</v>
      </c>
      <c r="CHS1" s="2" t="s">
        <v>2254</v>
      </c>
      <c r="CHT1" s="2" t="s">
        <v>2255</v>
      </c>
      <c r="CHU1" s="2" t="s">
        <v>2256</v>
      </c>
      <c r="CHV1" s="2" t="s">
        <v>2257</v>
      </c>
      <c r="CHW1" s="2" t="s">
        <v>2258</v>
      </c>
      <c r="CHX1" s="2" t="s">
        <v>2259</v>
      </c>
      <c r="CHY1" s="2" t="s">
        <v>2260</v>
      </c>
      <c r="CHZ1" s="2" t="s">
        <v>2261</v>
      </c>
      <c r="CIA1" s="2" t="s">
        <v>2262</v>
      </c>
      <c r="CIB1" s="2" t="s">
        <v>2263</v>
      </c>
      <c r="CIC1" s="2" t="s">
        <v>2264</v>
      </c>
      <c r="CID1" s="2" t="s">
        <v>2265</v>
      </c>
      <c r="CIE1" s="2" t="s">
        <v>2266</v>
      </c>
      <c r="CIF1" s="2" t="s">
        <v>2267</v>
      </c>
      <c r="CIG1" s="2" t="s">
        <v>2268</v>
      </c>
      <c r="CIH1" s="2" t="s">
        <v>2269</v>
      </c>
      <c r="CII1" s="2" t="s">
        <v>2270</v>
      </c>
      <c r="CIJ1" s="2" t="s">
        <v>2271</v>
      </c>
      <c r="CIK1" s="2" t="s">
        <v>2272</v>
      </c>
      <c r="CIL1" s="2" t="s">
        <v>2273</v>
      </c>
      <c r="CIM1" s="2" t="s">
        <v>2274</v>
      </c>
      <c r="CIN1" s="2" t="s">
        <v>2275</v>
      </c>
      <c r="CIO1" s="2" t="s">
        <v>2276</v>
      </c>
      <c r="CIP1" s="2" t="s">
        <v>2277</v>
      </c>
      <c r="CIQ1" s="2" t="s">
        <v>2278</v>
      </c>
      <c r="CIR1" s="2" t="s">
        <v>2279</v>
      </c>
      <c r="CIS1" s="2" t="s">
        <v>2280</v>
      </c>
      <c r="CIT1" s="2" t="s">
        <v>2281</v>
      </c>
      <c r="CIU1" s="2" t="s">
        <v>2282</v>
      </c>
      <c r="CIV1" s="2" t="s">
        <v>2283</v>
      </c>
      <c r="CIW1" s="2" t="s">
        <v>2284</v>
      </c>
      <c r="CIX1" s="2" t="s">
        <v>2285</v>
      </c>
      <c r="CIY1" s="2" t="s">
        <v>2286</v>
      </c>
      <c r="CIZ1" s="2" t="s">
        <v>2287</v>
      </c>
      <c r="CJA1" s="2" t="s">
        <v>2288</v>
      </c>
      <c r="CJB1" s="2" t="s">
        <v>2289</v>
      </c>
      <c r="CJC1" s="2" t="s">
        <v>2290</v>
      </c>
      <c r="CJD1" s="2" t="s">
        <v>2291</v>
      </c>
      <c r="CJE1" s="2" t="s">
        <v>2292</v>
      </c>
      <c r="CJF1" s="2" t="s">
        <v>2293</v>
      </c>
      <c r="CJG1" s="2" t="s">
        <v>2294</v>
      </c>
      <c r="CJH1" s="2" t="s">
        <v>2295</v>
      </c>
      <c r="CJI1" s="2" t="s">
        <v>2296</v>
      </c>
      <c r="CJJ1" s="2" t="s">
        <v>2297</v>
      </c>
      <c r="CJK1" s="2" t="s">
        <v>2298</v>
      </c>
      <c r="CJL1" s="2" t="s">
        <v>2299</v>
      </c>
      <c r="CJM1" s="2" t="s">
        <v>2300</v>
      </c>
      <c r="CJN1" s="2" t="s">
        <v>2301</v>
      </c>
      <c r="CJO1" s="2" t="s">
        <v>2302</v>
      </c>
      <c r="CJP1" s="2" t="s">
        <v>2303</v>
      </c>
      <c r="CJQ1" s="2" t="s">
        <v>2304</v>
      </c>
      <c r="CJR1" s="2" t="s">
        <v>2305</v>
      </c>
      <c r="CJS1" s="2" t="s">
        <v>2306</v>
      </c>
      <c r="CJT1" s="2" t="s">
        <v>2307</v>
      </c>
      <c r="CJU1" s="2" t="s">
        <v>2308</v>
      </c>
      <c r="CJV1" s="2" t="s">
        <v>2309</v>
      </c>
      <c r="CJW1" s="2" t="s">
        <v>2310</v>
      </c>
      <c r="CJX1" s="2" t="s">
        <v>2311</v>
      </c>
      <c r="CJY1" s="2" t="s">
        <v>2312</v>
      </c>
      <c r="CJZ1" s="2" t="s">
        <v>2313</v>
      </c>
      <c r="CKA1" s="2" t="s">
        <v>2314</v>
      </c>
      <c r="CKB1" s="2" t="s">
        <v>2315</v>
      </c>
      <c r="CKC1" s="2" t="s">
        <v>2316</v>
      </c>
      <c r="CKD1" s="2" t="s">
        <v>2317</v>
      </c>
      <c r="CKE1" s="2" t="s">
        <v>2318</v>
      </c>
      <c r="CKF1" s="2" t="s">
        <v>2319</v>
      </c>
      <c r="CKG1" s="2" t="s">
        <v>2320</v>
      </c>
      <c r="CKH1" s="2" t="s">
        <v>2321</v>
      </c>
      <c r="CKI1" s="2" t="s">
        <v>2322</v>
      </c>
      <c r="CKJ1" s="2" t="s">
        <v>2323</v>
      </c>
      <c r="CKK1" s="2" t="s">
        <v>2324</v>
      </c>
      <c r="CKL1" s="2" t="s">
        <v>2325</v>
      </c>
      <c r="CKM1" s="2" t="s">
        <v>2326</v>
      </c>
      <c r="CKN1" s="2" t="s">
        <v>2327</v>
      </c>
      <c r="CKO1" s="2" t="s">
        <v>2328</v>
      </c>
      <c r="CKP1" s="2" t="s">
        <v>2329</v>
      </c>
      <c r="CKQ1" s="2" t="s">
        <v>2330</v>
      </c>
      <c r="CKR1" s="2" t="s">
        <v>2331</v>
      </c>
      <c r="CKS1" s="2" t="s">
        <v>2332</v>
      </c>
      <c r="CKT1" s="2" t="s">
        <v>2333</v>
      </c>
      <c r="CKU1" s="2" t="s">
        <v>2334</v>
      </c>
      <c r="CKV1" s="2" t="s">
        <v>2335</v>
      </c>
      <c r="CKW1" s="2" t="s">
        <v>2336</v>
      </c>
      <c r="CKX1" s="2" t="s">
        <v>2337</v>
      </c>
      <c r="CKY1" s="2" t="s">
        <v>2338</v>
      </c>
      <c r="CKZ1" s="2" t="s">
        <v>2339</v>
      </c>
      <c r="CLA1" s="2" t="s">
        <v>2340</v>
      </c>
      <c r="CLB1" s="2" t="s">
        <v>2341</v>
      </c>
      <c r="CLC1" s="2" t="s">
        <v>2342</v>
      </c>
      <c r="CLD1" s="2" t="s">
        <v>2343</v>
      </c>
      <c r="CLE1" s="2" t="s">
        <v>2344</v>
      </c>
      <c r="CLF1" s="2" t="s">
        <v>2345</v>
      </c>
      <c r="CLG1" s="2" t="s">
        <v>2346</v>
      </c>
      <c r="CLH1" s="2" t="s">
        <v>2347</v>
      </c>
      <c r="CLI1" s="2" t="s">
        <v>2348</v>
      </c>
      <c r="CLJ1" s="2" t="s">
        <v>2349</v>
      </c>
      <c r="CLK1" s="2" t="s">
        <v>2350</v>
      </c>
      <c r="CLL1" s="2" t="s">
        <v>2351</v>
      </c>
      <c r="CLM1" s="2" t="s">
        <v>2352</v>
      </c>
      <c r="CLN1" s="2" t="s">
        <v>2353</v>
      </c>
      <c r="CLO1" s="2" t="s">
        <v>2354</v>
      </c>
      <c r="CLP1" s="2" t="s">
        <v>2355</v>
      </c>
      <c r="CLQ1" s="2" t="s">
        <v>2356</v>
      </c>
      <c r="CLR1" s="2" t="s">
        <v>2357</v>
      </c>
      <c r="CLS1" s="2" t="s">
        <v>2358</v>
      </c>
      <c r="CLT1" s="2" t="s">
        <v>2359</v>
      </c>
      <c r="CLU1" s="2" t="s">
        <v>2360</v>
      </c>
      <c r="CLV1" s="2" t="s">
        <v>2361</v>
      </c>
      <c r="CLW1" s="2" t="s">
        <v>2362</v>
      </c>
      <c r="CLX1" s="2" t="s">
        <v>2363</v>
      </c>
      <c r="CLY1" s="2" t="s">
        <v>2364</v>
      </c>
      <c r="CLZ1" s="2" t="s">
        <v>2365</v>
      </c>
      <c r="CMA1" s="2" t="s">
        <v>2366</v>
      </c>
      <c r="CMB1" s="2" t="s">
        <v>2367</v>
      </c>
      <c r="CMC1" s="2" t="s">
        <v>2368</v>
      </c>
      <c r="CMD1" s="2" t="s">
        <v>2369</v>
      </c>
      <c r="CME1" s="2" t="s">
        <v>2370</v>
      </c>
      <c r="CMF1" s="2" t="s">
        <v>2371</v>
      </c>
      <c r="CMG1" s="2" t="s">
        <v>2372</v>
      </c>
      <c r="CMH1" s="2" t="s">
        <v>2373</v>
      </c>
      <c r="CMI1" s="2" t="s">
        <v>2374</v>
      </c>
      <c r="CMJ1" s="2" t="s">
        <v>2375</v>
      </c>
      <c r="CMK1" s="2" t="s">
        <v>2376</v>
      </c>
      <c r="CML1" s="2" t="s">
        <v>2377</v>
      </c>
      <c r="CMM1" s="2" t="s">
        <v>2378</v>
      </c>
      <c r="CMN1" s="2" t="s">
        <v>2379</v>
      </c>
      <c r="CMO1" s="2" t="s">
        <v>2380</v>
      </c>
      <c r="CMP1" s="2" t="s">
        <v>2381</v>
      </c>
      <c r="CMQ1" s="2" t="s">
        <v>2382</v>
      </c>
      <c r="CMR1" s="2" t="s">
        <v>2383</v>
      </c>
      <c r="CMS1" s="2" t="s">
        <v>2384</v>
      </c>
      <c r="CMT1" s="2" t="s">
        <v>2385</v>
      </c>
      <c r="CMU1" s="2" t="s">
        <v>2386</v>
      </c>
      <c r="CMV1" s="2" t="s">
        <v>2387</v>
      </c>
      <c r="CMW1" s="2" t="s">
        <v>2388</v>
      </c>
      <c r="CMX1" s="2" t="s">
        <v>2389</v>
      </c>
      <c r="CMY1" s="2" t="s">
        <v>2390</v>
      </c>
      <c r="CMZ1" s="2" t="s">
        <v>2391</v>
      </c>
      <c r="CNA1" s="2" t="s">
        <v>2392</v>
      </c>
      <c r="CNB1" s="2" t="s">
        <v>2393</v>
      </c>
      <c r="CNC1" s="2" t="s">
        <v>2394</v>
      </c>
      <c r="CND1" s="2" t="s">
        <v>2395</v>
      </c>
      <c r="CNE1" s="2" t="s">
        <v>2396</v>
      </c>
      <c r="CNF1" s="2" t="s">
        <v>2397</v>
      </c>
      <c r="CNG1" s="2" t="s">
        <v>2398</v>
      </c>
      <c r="CNH1" s="2" t="s">
        <v>2399</v>
      </c>
      <c r="CNI1" s="2" t="s">
        <v>2400</v>
      </c>
      <c r="CNJ1" s="2" t="s">
        <v>2401</v>
      </c>
      <c r="CNK1" s="2" t="s">
        <v>2402</v>
      </c>
      <c r="CNL1" s="2" t="s">
        <v>2403</v>
      </c>
      <c r="CNM1" s="2" t="s">
        <v>2404</v>
      </c>
      <c r="CNN1" s="2" t="s">
        <v>2405</v>
      </c>
      <c r="CNO1" s="2" t="s">
        <v>2406</v>
      </c>
      <c r="CNP1" s="2" t="s">
        <v>2407</v>
      </c>
      <c r="CNQ1" s="2" t="s">
        <v>2408</v>
      </c>
      <c r="CNR1" s="2" t="s">
        <v>2409</v>
      </c>
      <c r="CNS1" s="2" t="s">
        <v>2410</v>
      </c>
      <c r="CNT1" s="2" t="s">
        <v>2411</v>
      </c>
      <c r="CNU1" s="2" t="s">
        <v>2412</v>
      </c>
      <c r="CNV1" s="2" t="s">
        <v>2413</v>
      </c>
      <c r="CNW1" s="2" t="s">
        <v>2414</v>
      </c>
      <c r="CNX1" s="2" t="s">
        <v>2415</v>
      </c>
      <c r="CNY1" s="2" t="s">
        <v>2416</v>
      </c>
      <c r="CNZ1" s="2" t="s">
        <v>2417</v>
      </c>
      <c r="COA1" s="2" t="s">
        <v>2418</v>
      </c>
      <c r="COB1" s="2" t="s">
        <v>2419</v>
      </c>
      <c r="COC1" s="2" t="s">
        <v>2420</v>
      </c>
      <c r="COD1" s="2" t="s">
        <v>2421</v>
      </c>
      <c r="COE1" s="2" t="s">
        <v>2422</v>
      </c>
      <c r="COF1" s="2" t="s">
        <v>2423</v>
      </c>
      <c r="COG1" s="2" t="s">
        <v>2424</v>
      </c>
      <c r="COH1" s="2" t="s">
        <v>2425</v>
      </c>
      <c r="COI1" s="2" t="s">
        <v>2426</v>
      </c>
      <c r="COJ1" s="2" t="s">
        <v>2427</v>
      </c>
      <c r="COK1" s="2" t="s">
        <v>2428</v>
      </c>
      <c r="COL1" s="2" t="s">
        <v>2429</v>
      </c>
      <c r="COM1" s="2" t="s">
        <v>2430</v>
      </c>
      <c r="CON1" s="2" t="s">
        <v>2431</v>
      </c>
      <c r="COO1" s="2" t="s">
        <v>2432</v>
      </c>
      <c r="COP1" s="2" t="s">
        <v>2433</v>
      </c>
      <c r="COQ1" s="2" t="s">
        <v>2434</v>
      </c>
      <c r="COR1" s="2" t="s">
        <v>2435</v>
      </c>
      <c r="COS1" s="2" t="s">
        <v>2436</v>
      </c>
      <c r="COT1" s="2" t="s">
        <v>2437</v>
      </c>
      <c r="COU1" s="2" t="s">
        <v>2438</v>
      </c>
      <c r="COV1" s="2" t="s">
        <v>2439</v>
      </c>
      <c r="COW1" s="2" t="s">
        <v>2440</v>
      </c>
      <c r="COX1" s="2" t="s">
        <v>2441</v>
      </c>
      <c r="COY1" s="2" t="s">
        <v>2442</v>
      </c>
      <c r="COZ1" s="2" t="s">
        <v>2443</v>
      </c>
      <c r="CPA1" s="2" t="s">
        <v>2444</v>
      </c>
      <c r="CPB1" s="2" t="s">
        <v>2445</v>
      </c>
      <c r="CPC1" s="2" t="s">
        <v>2446</v>
      </c>
      <c r="CPD1" s="2" t="s">
        <v>2447</v>
      </c>
      <c r="CPE1" s="2" t="s">
        <v>2448</v>
      </c>
      <c r="CPF1" s="2" t="s">
        <v>2449</v>
      </c>
      <c r="CPG1" s="2" t="s">
        <v>2450</v>
      </c>
      <c r="CPH1" s="2" t="s">
        <v>2451</v>
      </c>
      <c r="CPI1" s="2" t="s">
        <v>2452</v>
      </c>
      <c r="CPJ1" s="2" t="s">
        <v>2453</v>
      </c>
      <c r="CPK1" s="2" t="s">
        <v>2454</v>
      </c>
      <c r="CPL1" s="2" t="s">
        <v>2455</v>
      </c>
      <c r="CPM1" s="2" t="s">
        <v>2456</v>
      </c>
      <c r="CPN1" s="2" t="s">
        <v>2457</v>
      </c>
      <c r="CPO1" s="2" t="s">
        <v>2458</v>
      </c>
      <c r="CPP1" s="2" t="s">
        <v>2459</v>
      </c>
      <c r="CPQ1" s="2" t="s">
        <v>2460</v>
      </c>
      <c r="CPR1" s="2" t="s">
        <v>2461</v>
      </c>
      <c r="CPS1" s="2" t="s">
        <v>2462</v>
      </c>
      <c r="CPT1" s="2" t="s">
        <v>2463</v>
      </c>
      <c r="CPU1" s="2" t="s">
        <v>2464</v>
      </c>
      <c r="CPV1" s="2" t="s">
        <v>2465</v>
      </c>
      <c r="CPW1" s="2" t="s">
        <v>2466</v>
      </c>
      <c r="CPX1" s="2" t="s">
        <v>2467</v>
      </c>
      <c r="CPY1" s="2" t="s">
        <v>2468</v>
      </c>
      <c r="CPZ1" s="2" t="s">
        <v>2469</v>
      </c>
      <c r="CQA1" s="2" t="s">
        <v>2470</v>
      </c>
      <c r="CQB1" s="2" t="s">
        <v>2471</v>
      </c>
      <c r="CQC1" s="2" t="s">
        <v>2472</v>
      </c>
      <c r="CQD1" s="2" t="s">
        <v>2473</v>
      </c>
      <c r="CQE1" s="2" t="s">
        <v>2474</v>
      </c>
      <c r="CQF1" s="2" t="s">
        <v>2475</v>
      </c>
      <c r="CQG1" s="2" t="s">
        <v>2476</v>
      </c>
      <c r="CQH1" s="2" t="s">
        <v>2477</v>
      </c>
      <c r="CQI1" s="2" t="s">
        <v>2478</v>
      </c>
      <c r="CQJ1" s="2" t="s">
        <v>2479</v>
      </c>
      <c r="CQK1" s="2" t="s">
        <v>2480</v>
      </c>
      <c r="CQL1" s="2" t="s">
        <v>2481</v>
      </c>
      <c r="CQM1" s="2" t="s">
        <v>2482</v>
      </c>
      <c r="CQN1" s="2" t="s">
        <v>2483</v>
      </c>
      <c r="CQO1" s="2" t="s">
        <v>2484</v>
      </c>
      <c r="CQP1" s="2" t="s">
        <v>2485</v>
      </c>
      <c r="CQQ1" s="2" t="s">
        <v>2486</v>
      </c>
      <c r="CQR1" s="2" t="s">
        <v>2487</v>
      </c>
      <c r="CQS1" s="2" t="s">
        <v>2488</v>
      </c>
      <c r="CQT1" s="2" t="s">
        <v>2489</v>
      </c>
      <c r="CQU1" s="2" t="s">
        <v>2490</v>
      </c>
      <c r="CQV1" s="2" t="s">
        <v>2491</v>
      </c>
      <c r="CQW1" s="2" t="s">
        <v>2492</v>
      </c>
      <c r="CQX1" s="2" t="s">
        <v>2493</v>
      </c>
      <c r="CQY1" s="2" t="s">
        <v>2494</v>
      </c>
      <c r="CQZ1" s="2" t="s">
        <v>2495</v>
      </c>
      <c r="CRA1" s="2" t="s">
        <v>2496</v>
      </c>
      <c r="CRB1" s="2" t="s">
        <v>2497</v>
      </c>
      <c r="CRC1" s="2" t="s">
        <v>2498</v>
      </c>
      <c r="CRD1" s="2" t="s">
        <v>2499</v>
      </c>
      <c r="CRE1" s="2" t="s">
        <v>2500</v>
      </c>
      <c r="CRF1" s="2" t="s">
        <v>2501</v>
      </c>
      <c r="CRG1" s="2" t="s">
        <v>2502</v>
      </c>
      <c r="CRH1" s="2" t="s">
        <v>2503</v>
      </c>
      <c r="CRI1" s="2" t="s">
        <v>2504</v>
      </c>
      <c r="CRJ1" s="2" t="s">
        <v>2505</v>
      </c>
      <c r="CRK1" s="2" t="s">
        <v>2506</v>
      </c>
      <c r="CRL1" s="2" t="s">
        <v>2507</v>
      </c>
      <c r="CRM1" s="2" t="s">
        <v>2508</v>
      </c>
      <c r="CRN1" s="2" t="s">
        <v>2509</v>
      </c>
      <c r="CRO1" s="2" t="s">
        <v>2510</v>
      </c>
      <c r="CRP1" s="2" t="s">
        <v>2511</v>
      </c>
      <c r="CRQ1" s="2" t="s">
        <v>2512</v>
      </c>
      <c r="CRR1" s="2" t="s">
        <v>2513</v>
      </c>
      <c r="CRS1" s="2" t="s">
        <v>2514</v>
      </c>
      <c r="CRT1" s="2" t="s">
        <v>2515</v>
      </c>
      <c r="CRU1" s="2" t="s">
        <v>2516</v>
      </c>
      <c r="CRV1" s="2" t="s">
        <v>2517</v>
      </c>
      <c r="CRW1" s="2" t="s">
        <v>2518</v>
      </c>
      <c r="CRX1" s="2" t="s">
        <v>2519</v>
      </c>
      <c r="CRY1" s="2" t="s">
        <v>2520</v>
      </c>
      <c r="CRZ1" s="2" t="s">
        <v>2521</v>
      </c>
      <c r="CSA1" s="2" t="s">
        <v>2522</v>
      </c>
      <c r="CSB1" s="2" t="s">
        <v>2523</v>
      </c>
      <c r="CSC1" s="2" t="s">
        <v>2524</v>
      </c>
      <c r="CSD1" s="2" t="s">
        <v>2525</v>
      </c>
      <c r="CSE1" s="2" t="s">
        <v>2526</v>
      </c>
      <c r="CSF1" s="2" t="s">
        <v>2527</v>
      </c>
      <c r="CSG1" s="2" t="s">
        <v>2528</v>
      </c>
      <c r="CSH1" s="2" t="s">
        <v>2529</v>
      </c>
      <c r="CSI1" s="2" t="s">
        <v>2530</v>
      </c>
      <c r="CSJ1" s="2" t="s">
        <v>2531</v>
      </c>
      <c r="CSK1" s="2" t="s">
        <v>2532</v>
      </c>
      <c r="CSL1" s="2" t="s">
        <v>2533</v>
      </c>
      <c r="CSM1" s="2" t="s">
        <v>2534</v>
      </c>
      <c r="CSN1" s="2" t="s">
        <v>2535</v>
      </c>
      <c r="CSO1" s="2" t="s">
        <v>2536</v>
      </c>
      <c r="CSP1" s="2" t="s">
        <v>2537</v>
      </c>
      <c r="CSQ1" s="2" t="s">
        <v>2538</v>
      </c>
      <c r="CSR1" s="2" t="s">
        <v>2539</v>
      </c>
      <c r="CSS1" s="2" t="s">
        <v>2540</v>
      </c>
      <c r="CST1" s="2" t="s">
        <v>2541</v>
      </c>
      <c r="CSU1" s="2" t="s">
        <v>2542</v>
      </c>
      <c r="CSV1" s="2" t="s">
        <v>2543</v>
      </c>
      <c r="CSW1" s="2" t="s">
        <v>2544</v>
      </c>
      <c r="CSX1" s="2" t="s">
        <v>2545</v>
      </c>
      <c r="CSY1" s="2" t="s">
        <v>2546</v>
      </c>
      <c r="CSZ1" s="2" t="s">
        <v>2547</v>
      </c>
      <c r="CTA1" s="2" t="s">
        <v>2548</v>
      </c>
      <c r="CTB1" s="2" t="s">
        <v>2549</v>
      </c>
      <c r="CTC1" s="2" t="s">
        <v>2550</v>
      </c>
      <c r="CTD1" s="2" t="s">
        <v>2551</v>
      </c>
      <c r="CTE1" s="2" t="s">
        <v>2552</v>
      </c>
      <c r="CTF1" s="2" t="s">
        <v>2553</v>
      </c>
      <c r="CTG1" s="2" t="s">
        <v>2554</v>
      </c>
      <c r="CTH1" s="2" t="s">
        <v>2555</v>
      </c>
      <c r="CTI1" s="2" t="s">
        <v>2556</v>
      </c>
      <c r="CTJ1" s="2" t="s">
        <v>2557</v>
      </c>
      <c r="CTK1" s="2" t="s">
        <v>2558</v>
      </c>
      <c r="CTL1" s="2" t="s">
        <v>2559</v>
      </c>
      <c r="CTM1" s="2" t="s">
        <v>2560</v>
      </c>
      <c r="CTN1" s="2" t="s">
        <v>2561</v>
      </c>
      <c r="CTO1" s="2" t="s">
        <v>2562</v>
      </c>
      <c r="CTP1" s="2" t="s">
        <v>2563</v>
      </c>
      <c r="CTQ1" s="2" t="s">
        <v>2564</v>
      </c>
      <c r="CTR1" s="2" t="s">
        <v>2565</v>
      </c>
      <c r="CTS1" s="2" t="s">
        <v>2566</v>
      </c>
      <c r="CTT1" s="2" t="s">
        <v>2567</v>
      </c>
      <c r="CTU1" s="2" t="s">
        <v>2568</v>
      </c>
      <c r="CTV1" s="2" t="s">
        <v>2569</v>
      </c>
      <c r="CTW1" s="2" t="s">
        <v>2570</v>
      </c>
      <c r="CTX1" s="2" t="s">
        <v>2571</v>
      </c>
      <c r="CTY1" s="2" t="s">
        <v>2572</v>
      </c>
      <c r="CTZ1" s="2" t="s">
        <v>2573</v>
      </c>
      <c r="CUA1" s="2" t="s">
        <v>2574</v>
      </c>
      <c r="CUB1" s="2" t="s">
        <v>2575</v>
      </c>
      <c r="CUC1" s="2" t="s">
        <v>2576</v>
      </c>
      <c r="CUD1" s="2" t="s">
        <v>2577</v>
      </c>
      <c r="CUE1" s="2" t="s">
        <v>2578</v>
      </c>
      <c r="CUF1" s="2" t="s">
        <v>2579</v>
      </c>
      <c r="CUG1" s="2" t="s">
        <v>2580</v>
      </c>
      <c r="CUH1" s="2" t="s">
        <v>2581</v>
      </c>
      <c r="CUI1" s="2" t="s">
        <v>2582</v>
      </c>
      <c r="CUJ1" s="2" t="s">
        <v>2583</v>
      </c>
      <c r="CUK1" s="2" t="s">
        <v>2584</v>
      </c>
      <c r="CUL1" s="2" t="s">
        <v>2585</v>
      </c>
      <c r="CUM1" s="2" t="s">
        <v>2586</v>
      </c>
      <c r="CUN1" s="2" t="s">
        <v>2587</v>
      </c>
      <c r="CUO1" s="2" t="s">
        <v>2588</v>
      </c>
      <c r="CUP1" s="2" t="s">
        <v>2589</v>
      </c>
      <c r="CUQ1" s="2" t="s">
        <v>2590</v>
      </c>
      <c r="CUR1" s="2" t="s">
        <v>2591</v>
      </c>
      <c r="CUS1" s="2" t="s">
        <v>2592</v>
      </c>
      <c r="CUT1" s="2" t="s">
        <v>2593</v>
      </c>
      <c r="CUU1" s="2" t="s">
        <v>2594</v>
      </c>
      <c r="CUV1" s="2" t="s">
        <v>2595</v>
      </c>
      <c r="CUW1" s="2" t="s">
        <v>2596</v>
      </c>
      <c r="CUX1" s="2" t="s">
        <v>2597</v>
      </c>
      <c r="CUY1" s="2" t="s">
        <v>2598</v>
      </c>
      <c r="CUZ1" s="2" t="s">
        <v>2599</v>
      </c>
      <c r="CVA1" s="2" t="s">
        <v>2600</v>
      </c>
      <c r="CVB1" s="2" t="s">
        <v>2601</v>
      </c>
      <c r="CVC1" s="2" t="s">
        <v>2602</v>
      </c>
      <c r="CVD1" s="2" t="s">
        <v>2603</v>
      </c>
      <c r="CVE1" s="2" t="s">
        <v>2604</v>
      </c>
      <c r="CVF1" s="2" t="s">
        <v>2605</v>
      </c>
      <c r="CVG1" s="2" t="s">
        <v>2606</v>
      </c>
      <c r="CVH1" s="2" t="s">
        <v>2607</v>
      </c>
      <c r="CVI1" s="2" t="s">
        <v>2608</v>
      </c>
      <c r="CVJ1" s="2" t="s">
        <v>2609</v>
      </c>
      <c r="CVK1" s="2" t="s">
        <v>2610</v>
      </c>
      <c r="CVL1" s="2" t="s">
        <v>2611</v>
      </c>
      <c r="CVM1" s="2" t="s">
        <v>2612</v>
      </c>
      <c r="CVN1" s="2" t="s">
        <v>2613</v>
      </c>
      <c r="CVO1" s="2" t="s">
        <v>2614</v>
      </c>
      <c r="CVP1" s="2" t="s">
        <v>2615</v>
      </c>
      <c r="CVQ1" s="2" t="s">
        <v>2616</v>
      </c>
      <c r="CVR1" s="2" t="s">
        <v>2617</v>
      </c>
      <c r="CVS1" s="2" t="s">
        <v>2618</v>
      </c>
      <c r="CVT1" s="2" t="s">
        <v>2619</v>
      </c>
      <c r="CVU1" s="2" t="s">
        <v>2620</v>
      </c>
      <c r="CVV1" s="2" t="s">
        <v>2621</v>
      </c>
      <c r="CVW1" s="2" t="s">
        <v>2622</v>
      </c>
      <c r="CVX1" s="2" t="s">
        <v>2623</v>
      </c>
      <c r="CVY1" s="2" t="s">
        <v>2624</v>
      </c>
      <c r="CVZ1" s="2" t="s">
        <v>2625</v>
      </c>
      <c r="CWA1" s="2" t="s">
        <v>2626</v>
      </c>
      <c r="CWB1" s="2" t="s">
        <v>2627</v>
      </c>
      <c r="CWC1" s="2" t="s">
        <v>2628</v>
      </c>
      <c r="CWD1" s="2" t="s">
        <v>2629</v>
      </c>
      <c r="CWE1" s="2" t="s">
        <v>2630</v>
      </c>
      <c r="CWF1" s="2" t="s">
        <v>2631</v>
      </c>
      <c r="CWG1" s="2" t="s">
        <v>2632</v>
      </c>
      <c r="CWH1" s="2" t="s">
        <v>2633</v>
      </c>
      <c r="CWI1" s="2" t="s">
        <v>2634</v>
      </c>
      <c r="CWJ1" s="2" t="s">
        <v>2635</v>
      </c>
      <c r="CWK1" s="2" t="s">
        <v>2636</v>
      </c>
      <c r="CWL1" s="2" t="s">
        <v>2637</v>
      </c>
      <c r="CWM1" s="2" t="s">
        <v>2638</v>
      </c>
      <c r="CWN1" s="2" t="s">
        <v>2639</v>
      </c>
      <c r="CWO1" s="2" t="s">
        <v>2640</v>
      </c>
      <c r="CWP1" s="2" t="s">
        <v>2641</v>
      </c>
      <c r="CWQ1" s="2" t="s">
        <v>2642</v>
      </c>
      <c r="CWR1" s="2" t="s">
        <v>2643</v>
      </c>
      <c r="CWS1" s="2" t="s">
        <v>2644</v>
      </c>
      <c r="CWT1" s="2" t="s">
        <v>2645</v>
      </c>
      <c r="CWU1" s="2" t="s">
        <v>2646</v>
      </c>
      <c r="CWV1" s="2" t="s">
        <v>2647</v>
      </c>
      <c r="CWW1" s="2" t="s">
        <v>2648</v>
      </c>
      <c r="CWX1" s="2" t="s">
        <v>2649</v>
      </c>
      <c r="CWY1" s="2" t="s">
        <v>2650</v>
      </c>
      <c r="CWZ1" s="2" t="s">
        <v>2651</v>
      </c>
      <c r="CXA1" s="2" t="s">
        <v>2652</v>
      </c>
      <c r="CXB1" s="2" t="s">
        <v>2653</v>
      </c>
      <c r="CXC1" s="2" t="s">
        <v>2654</v>
      </c>
      <c r="CXD1" s="2" t="s">
        <v>2655</v>
      </c>
      <c r="CXE1" s="2" t="s">
        <v>2656</v>
      </c>
      <c r="CXF1" s="2" t="s">
        <v>2657</v>
      </c>
      <c r="CXG1" s="2" t="s">
        <v>2658</v>
      </c>
      <c r="CXH1" s="2" t="s">
        <v>2659</v>
      </c>
      <c r="CXI1" s="2" t="s">
        <v>2660</v>
      </c>
      <c r="CXJ1" s="2" t="s">
        <v>2661</v>
      </c>
      <c r="CXK1" s="2" t="s">
        <v>2662</v>
      </c>
      <c r="CXL1" s="2" t="s">
        <v>2663</v>
      </c>
      <c r="CXM1" s="2" t="s">
        <v>2664</v>
      </c>
      <c r="CXN1" s="2" t="s">
        <v>2665</v>
      </c>
      <c r="CXO1" s="2" t="s">
        <v>2666</v>
      </c>
      <c r="CXP1" s="2" t="s">
        <v>2667</v>
      </c>
      <c r="CXQ1" s="2" t="s">
        <v>2668</v>
      </c>
      <c r="CXR1" s="2" t="s">
        <v>2669</v>
      </c>
      <c r="CXS1" s="2" t="s">
        <v>2670</v>
      </c>
      <c r="CXT1" s="2" t="s">
        <v>2671</v>
      </c>
      <c r="CXU1" s="2" t="s">
        <v>2672</v>
      </c>
      <c r="CXV1" s="2" t="s">
        <v>2673</v>
      </c>
      <c r="CXW1" s="2" t="s">
        <v>2674</v>
      </c>
      <c r="CXX1" s="2" t="s">
        <v>2675</v>
      </c>
      <c r="CXY1" s="2" t="s">
        <v>2676</v>
      </c>
      <c r="CXZ1" s="2" t="s">
        <v>2677</v>
      </c>
      <c r="CYA1" s="2" t="s">
        <v>2678</v>
      </c>
      <c r="CYB1" s="2" t="s">
        <v>2679</v>
      </c>
      <c r="CYC1" s="2" t="s">
        <v>2680</v>
      </c>
      <c r="CYD1" s="2" t="s">
        <v>2681</v>
      </c>
      <c r="CYE1" s="2" t="s">
        <v>2682</v>
      </c>
      <c r="CYF1" s="2" t="s">
        <v>2683</v>
      </c>
      <c r="CYG1" s="2" t="s">
        <v>2684</v>
      </c>
      <c r="CYH1" s="2" t="s">
        <v>2685</v>
      </c>
      <c r="CYI1" s="2" t="s">
        <v>2686</v>
      </c>
      <c r="CYJ1" s="2" t="s">
        <v>2687</v>
      </c>
      <c r="CYK1" s="2" t="s">
        <v>2688</v>
      </c>
      <c r="CYL1" s="2" t="s">
        <v>2689</v>
      </c>
      <c r="CYM1" s="2" t="s">
        <v>2690</v>
      </c>
      <c r="CYN1" s="2" t="s">
        <v>2691</v>
      </c>
      <c r="CYO1" s="2" t="s">
        <v>2692</v>
      </c>
      <c r="CYP1" s="2" t="s">
        <v>2693</v>
      </c>
      <c r="CYQ1" s="2" t="s">
        <v>2694</v>
      </c>
      <c r="CYR1" s="2" t="s">
        <v>2695</v>
      </c>
      <c r="CYS1" s="2" t="s">
        <v>2696</v>
      </c>
      <c r="CYT1" s="2" t="s">
        <v>2697</v>
      </c>
      <c r="CYU1" s="2" t="s">
        <v>2698</v>
      </c>
      <c r="CYV1" s="2" t="s">
        <v>2699</v>
      </c>
      <c r="CYW1" s="2" t="s">
        <v>2700</v>
      </c>
      <c r="CYX1" s="2" t="s">
        <v>2701</v>
      </c>
      <c r="CYY1" s="2" t="s">
        <v>2702</v>
      </c>
      <c r="CYZ1" s="2" t="s">
        <v>2703</v>
      </c>
      <c r="CZA1" s="2" t="s">
        <v>2704</v>
      </c>
      <c r="CZB1" s="2" t="s">
        <v>2705</v>
      </c>
      <c r="CZC1" s="2" t="s">
        <v>2706</v>
      </c>
      <c r="CZD1" s="2" t="s">
        <v>2707</v>
      </c>
      <c r="CZE1" s="2" t="s">
        <v>2708</v>
      </c>
      <c r="CZF1" s="2" t="s">
        <v>2709</v>
      </c>
      <c r="CZG1" s="2" t="s">
        <v>2710</v>
      </c>
      <c r="CZH1" s="2" t="s">
        <v>2711</v>
      </c>
      <c r="CZI1" s="2" t="s">
        <v>2712</v>
      </c>
      <c r="CZJ1" s="2" t="s">
        <v>2713</v>
      </c>
      <c r="CZK1" s="2" t="s">
        <v>2714</v>
      </c>
      <c r="CZL1" s="2" t="s">
        <v>2715</v>
      </c>
      <c r="CZM1" s="2" t="s">
        <v>2716</v>
      </c>
      <c r="CZN1" s="2" t="s">
        <v>2717</v>
      </c>
      <c r="CZO1" s="2" t="s">
        <v>2718</v>
      </c>
      <c r="CZP1" s="2" t="s">
        <v>2719</v>
      </c>
      <c r="CZQ1" s="2" t="s">
        <v>2720</v>
      </c>
      <c r="CZR1" s="2" t="s">
        <v>2721</v>
      </c>
      <c r="CZS1" s="2" t="s">
        <v>2722</v>
      </c>
      <c r="CZT1" s="2" t="s">
        <v>2723</v>
      </c>
      <c r="CZU1" s="2" t="s">
        <v>2724</v>
      </c>
      <c r="CZV1" s="2" t="s">
        <v>2725</v>
      </c>
      <c r="CZW1" s="2" t="s">
        <v>2726</v>
      </c>
      <c r="CZX1" s="2" t="s">
        <v>2727</v>
      </c>
      <c r="CZY1" s="2" t="s">
        <v>2728</v>
      </c>
      <c r="CZZ1" s="2" t="s">
        <v>2729</v>
      </c>
      <c r="DAA1" s="2" t="s">
        <v>2730</v>
      </c>
      <c r="DAB1" s="2" t="s">
        <v>2731</v>
      </c>
      <c r="DAC1" s="2" t="s">
        <v>2732</v>
      </c>
      <c r="DAD1" s="2" t="s">
        <v>2733</v>
      </c>
      <c r="DAE1" s="2" t="s">
        <v>2734</v>
      </c>
      <c r="DAF1" s="2" t="s">
        <v>2735</v>
      </c>
      <c r="DAG1" s="2" t="s">
        <v>2736</v>
      </c>
      <c r="DAH1" s="2" t="s">
        <v>2737</v>
      </c>
      <c r="DAI1" s="2" t="s">
        <v>2738</v>
      </c>
      <c r="DAJ1" s="2" t="s">
        <v>2739</v>
      </c>
      <c r="DAK1" s="2" t="s">
        <v>2740</v>
      </c>
      <c r="DAL1" s="2" t="s">
        <v>2741</v>
      </c>
      <c r="DAM1" s="2" t="s">
        <v>2742</v>
      </c>
      <c r="DAN1" s="2" t="s">
        <v>2743</v>
      </c>
      <c r="DAO1" s="2" t="s">
        <v>2744</v>
      </c>
      <c r="DAP1" s="2" t="s">
        <v>2745</v>
      </c>
      <c r="DAQ1" s="2" t="s">
        <v>2746</v>
      </c>
      <c r="DAR1" s="2" t="s">
        <v>2747</v>
      </c>
      <c r="DAS1" s="2" t="s">
        <v>2748</v>
      </c>
      <c r="DAT1" s="2" t="s">
        <v>2749</v>
      </c>
      <c r="DAU1" s="2" t="s">
        <v>2750</v>
      </c>
      <c r="DAV1" s="2" t="s">
        <v>2751</v>
      </c>
      <c r="DAW1" s="2" t="s">
        <v>2752</v>
      </c>
      <c r="DAX1" s="2" t="s">
        <v>2753</v>
      </c>
      <c r="DAY1" s="2" t="s">
        <v>2754</v>
      </c>
      <c r="DAZ1" s="2" t="s">
        <v>2755</v>
      </c>
      <c r="DBA1" s="2" t="s">
        <v>2756</v>
      </c>
      <c r="DBB1" s="2" t="s">
        <v>2757</v>
      </c>
      <c r="DBC1" s="2" t="s">
        <v>2758</v>
      </c>
      <c r="DBD1" s="2" t="s">
        <v>2759</v>
      </c>
      <c r="DBE1" s="2" t="s">
        <v>2760</v>
      </c>
      <c r="DBF1" s="2" t="s">
        <v>2761</v>
      </c>
      <c r="DBG1" s="2" t="s">
        <v>2762</v>
      </c>
      <c r="DBH1" s="2" t="s">
        <v>2763</v>
      </c>
      <c r="DBI1" s="2" t="s">
        <v>2764</v>
      </c>
      <c r="DBJ1" s="2" t="s">
        <v>2765</v>
      </c>
      <c r="DBK1" s="2" t="s">
        <v>2766</v>
      </c>
      <c r="DBL1" s="2" t="s">
        <v>2767</v>
      </c>
      <c r="DBM1" s="2" t="s">
        <v>2768</v>
      </c>
      <c r="DBN1" s="2" t="s">
        <v>2769</v>
      </c>
      <c r="DBO1" s="2" t="s">
        <v>2770</v>
      </c>
      <c r="DBP1" s="2" t="s">
        <v>2771</v>
      </c>
      <c r="DBQ1" s="2" t="s">
        <v>2772</v>
      </c>
      <c r="DBR1" s="2" t="s">
        <v>2773</v>
      </c>
      <c r="DBS1" s="2" t="s">
        <v>2774</v>
      </c>
      <c r="DBT1" s="2" t="s">
        <v>2775</v>
      </c>
      <c r="DBU1" s="2" t="s">
        <v>2776</v>
      </c>
      <c r="DBV1" s="2" t="s">
        <v>2777</v>
      </c>
      <c r="DBW1" s="2" t="s">
        <v>2778</v>
      </c>
      <c r="DBX1" s="2" t="s">
        <v>2779</v>
      </c>
      <c r="DBY1" s="2" t="s">
        <v>2780</v>
      </c>
      <c r="DBZ1" s="2" t="s">
        <v>2781</v>
      </c>
      <c r="DCA1" s="2" t="s">
        <v>2782</v>
      </c>
      <c r="DCB1" s="2" t="s">
        <v>2783</v>
      </c>
      <c r="DCC1" s="2" t="s">
        <v>2784</v>
      </c>
      <c r="DCD1" s="2" t="s">
        <v>2785</v>
      </c>
      <c r="DCE1" s="2" t="s">
        <v>2786</v>
      </c>
      <c r="DCF1" s="2" t="s">
        <v>2787</v>
      </c>
      <c r="DCG1" s="2" t="s">
        <v>2788</v>
      </c>
      <c r="DCH1" s="2" t="s">
        <v>2789</v>
      </c>
      <c r="DCI1" s="2" t="s">
        <v>2790</v>
      </c>
      <c r="DCJ1" s="2" t="s">
        <v>2791</v>
      </c>
      <c r="DCK1" s="2" t="s">
        <v>2792</v>
      </c>
      <c r="DCL1" s="2" t="s">
        <v>2793</v>
      </c>
      <c r="DCM1" s="2" t="s">
        <v>2794</v>
      </c>
      <c r="DCN1" s="2" t="s">
        <v>2795</v>
      </c>
      <c r="DCO1" s="2" t="s">
        <v>2796</v>
      </c>
      <c r="DCP1" s="2" t="s">
        <v>2797</v>
      </c>
      <c r="DCQ1" s="2" t="s">
        <v>2798</v>
      </c>
      <c r="DCR1" s="2" t="s">
        <v>2799</v>
      </c>
      <c r="DCS1" s="2" t="s">
        <v>2800</v>
      </c>
      <c r="DCT1" s="2" t="s">
        <v>2801</v>
      </c>
      <c r="DCU1" s="2" t="s">
        <v>2802</v>
      </c>
      <c r="DCV1" s="2" t="s">
        <v>2803</v>
      </c>
      <c r="DCW1" s="2" t="s">
        <v>2804</v>
      </c>
      <c r="DCX1" s="2" t="s">
        <v>2805</v>
      </c>
      <c r="DCY1" s="2" t="s">
        <v>2806</v>
      </c>
      <c r="DCZ1" s="2" t="s">
        <v>2807</v>
      </c>
      <c r="DDA1" s="2" t="s">
        <v>2808</v>
      </c>
      <c r="DDB1" s="2" t="s">
        <v>2809</v>
      </c>
      <c r="DDC1" s="2" t="s">
        <v>2810</v>
      </c>
      <c r="DDD1" s="2" t="s">
        <v>2811</v>
      </c>
      <c r="DDE1" s="2" t="s">
        <v>2812</v>
      </c>
      <c r="DDF1" s="2" t="s">
        <v>2813</v>
      </c>
      <c r="DDG1" s="2" t="s">
        <v>2814</v>
      </c>
      <c r="DDH1" s="2" t="s">
        <v>2815</v>
      </c>
      <c r="DDI1" s="2" t="s">
        <v>2816</v>
      </c>
      <c r="DDJ1" s="2" t="s">
        <v>2817</v>
      </c>
      <c r="DDK1" s="2" t="s">
        <v>2818</v>
      </c>
      <c r="DDL1" s="2" t="s">
        <v>2819</v>
      </c>
      <c r="DDM1" s="2" t="s">
        <v>2820</v>
      </c>
      <c r="DDN1" s="2" t="s">
        <v>2821</v>
      </c>
      <c r="DDO1" s="2" t="s">
        <v>2822</v>
      </c>
      <c r="DDP1" s="2" t="s">
        <v>2823</v>
      </c>
      <c r="DDQ1" s="2" t="s">
        <v>2824</v>
      </c>
      <c r="DDR1" s="2" t="s">
        <v>2825</v>
      </c>
      <c r="DDS1" s="2" t="s">
        <v>2826</v>
      </c>
      <c r="DDT1" s="2" t="s">
        <v>2827</v>
      </c>
      <c r="DDU1" s="2" t="s">
        <v>2828</v>
      </c>
      <c r="DDV1" s="2" t="s">
        <v>2829</v>
      </c>
      <c r="DDW1" s="2" t="s">
        <v>2830</v>
      </c>
      <c r="DDX1" s="2" t="s">
        <v>2831</v>
      </c>
      <c r="DDY1" s="2" t="s">
        <v>2832</v>
      </c>
      <c r="DDZ1" s="2" t="s">
        <v>2833</v>
      </c>
      <c r="DEA1" s="2" t="s">
        <v>2834</v>
      </c>
      <c r="DEB1" s="2" t="s">
        <v>2835</v>
      </c>
      <c r="DEC1" s="2" t="s">
        <v>2836</v>
      </c>
      <c r="DED1" s="2" t="s">
        <v>2837</v>
      </c>
      <c r="DEE1" s="2" t="s">
        <v>2838</v>
      </c>
      <c r="DEF1" s="2" t="s">
        <v>2839</v>
      </c>
      <c r="DEG1" s="2" t="s">
        <v>2840</v>
      </c>
      <c r="DEH1" s="2" t="s">
        <v>2841</v>
      </c>
      <c r="DEI1" s="2" t="s">
        <v>2842</v>
      </c>
      <c r="DEJ1" s="2" t="s">
        <v>2843</v>
      </c>
      <c r="DEK1" s="2" t="s">
        <v>2844</v>
      </c>
      <c r="DEL1" s="2" t="s">
        <v>2845</v>
      </c>
      <c r="DEM1" s="2" t="s">
        <v>2846</v>
      </c>
      <c r="DEN1" s="2" t="s">
        <v>2847</v>
      </c>
      <c r="DEO1" s="2" t="s">
        <v>2848</v>
      </c>
      <c r="DEP1" s="2" t="s">
        <v>2849</v>
      </c>
      <c r="DEQ1" s="2" t="s">
        <v>2850</v>
      </c>
      <c r="DER1" s="2" t="s">
        <v>2851</v>
      </c>
      <c r="DES1" s="2" t="s">
        <v>2852</v>
      </c>
      <c r="DET1" s="2" t="s">
        <v>2853</v>
      </c>
      <c r="DEU1" s="2" t="s">
        <v>2854</v>
      </c>
      <c r="DEV1" s="2" t="s">
        <v>2855</v>
      </c>
      <c r="DEW1" s="2" t="s">
        <v>2856</v>
      </c>
      <c r="DEX1" s="2" t="s">
        <v>2857</v>
      </c>
      <c r="DEY1" s="2" t="s">
        <v>2858</v>
      </c>
      <c r="DEZ1" s="2" t="s">
        <v>2859</v>
      </c>
      <c r="DFA1" s="2" t="s">
        <v>2860</v>
      </c>
      <c r="DFB1" s="2" t="s">
        <v>2861</v>
      </c>
      <c r="DFC1" s="2" t="s">
        <v>2862</v>
      </c>
      <c r="DFD1" s="2" t="s">
        <v>2863</v>
      </c>
      <c r="DFE1" s="2" t="s">
        <v>2864</v>
      </c>
      <c r="DFF1" s="2" t="s">
        <v>2865</v>
      </c>
      <c r="DFG1" s="2" t="s">
        <v>2866</v>
      </c>
      <c r="DFH1" s="2" t="s">
        <v>2867</v>
      </c>
      <c r="DFI1" s="2" t="s">
        <v>2868</v>
      </c>
      <c r="DFJ1" s="2" t="s">
        <v>2869</v>
      </c>
      <c r="DFK1" s="2" t="s">
        <v>2870</v>
      </c>
      <c r="DFL1" s="2" t="s">
        <v>2871</v>
      </c>
      <c r="DFM1" s="2" t="s">
        <v>2872</v>
      </c>
      <c r="DFN1" s="2" t="s">
        <v>2873</v>
      </c>
      <c r="DFO1" s="2" t="s">
        <v>2874</v>
      </c>
      <c r="DFP1" s="2" t="s">
        <v>2875</v>
      </c>
      <c r="DFQ1" s="2" t="s">
        <v>2876</v>
      </c>
      <c r="DFR1" s="2" t="s">
        <v>2877</v>
      </c>
      <c r="DFS1" s="2" t="s">
        <v>2878</v>
      </c>
      <c r="DFT1" s="2" t="s">
        <v>2879</v>
      </c>
      <c r="DFU1" s="2" t="s">
        <v>2880</v>
      </c>
      <c r="DFV1" s="2" t="s">
        <v>2881</v>
      </c>
      <c r="DFW1" s="2" t="s">
        <v>2882</v>
      </c>
      <c r="DFX1" s="2" t="s">
        <v>2883</v>
      </c>
      <c r="DFY1" s="2" t="s">
        <v>2884</v>
      </c>
      <c r="DFZ1" s="2" t="s">
        <v>2885</v>
      </c>
      <c r="DGA1" s="2" t="s">
        <v>2886</v>
      </c>
      <c r="DGB1" s="2" t="s">
        <v>2887</v>
      </c>
      <c r="DGC1" s="2" t="s">
        <v>2888</v>
      </c>
      <c r="DGD1" s="2" t="s">
        <v>2889</v>
      </c>
      <c r="DGE1" s="2" t="s">
        <v>2890</v>
      </c>
      <c r="DGF1" s="2" t="s">
        <v>2891</v>
      </c>
      <c r="DGG1" s="2" t="s">
        <v>2892</v>
      </c>
      <c r="DGH1" s="2" t="s">
        <v>2893</v>
      </c>
      <c r="DGI1" s="2" t="s">
        <v>2894</v>
      </c>
      <c r="DGJ1" s="2" t="s">
        <v>2895</v>
      </c>
      <c r="DGK1" s="2" t="s">
        <v>2896</v>
      </c>
      <c r="DGL1" s="2" t="s">
        <v>2897</v>
      </c>
      <c r="DGM1" s="2" t="s">
        <v>2898</v>
      </c>
      <c r="DGN1" s="2" t="s">
        <v>2899</v>
      </c>
      <c r="DGO1" s="2" t="s">
        <v>2900</v>
      </c>
      <c r="DGP1" s="2" t="s">
        <v>2901</v>
      </c>
      <c r="DGQ1" s="2" t="s">
        <v>2902</v>
      </c>
      <c r="DGR1" s="2" t="s">
        <v>2903</v>
      </c>
      <c r="DGS1" s="2" t="s">
        <v>2904</v>
      </c>
      <c r="DGT1" s="2" t="s">
        <v>2905</v>
      </c>
      <c r="DGU1" s="2" t="s">
        <v>2906</v>
      </c>
      <c r="DGV1" s="2" t="s">
        <v>2907</v>
      </c>
      <c r="DGW1" s="2" t="s">
        <v>2908</v>
      </c>
      <c r="DGX1" s="2" t="s">
        <v>2909</v>
      </c>
      <c r="DGY1" s="2" t="s">
        <v>2910</v>
      </c>
      <c r="DGZ1" s="2" t="s">
        <v>2911</v>
      </c>
      <c r="DHA1" s="2" t="s">
        <v>2912</v>
      </c>
      <c r="DHB1" s="2" t="s">
        <v>2913</v>
      </c>
      <c r="DHC1" s="2" t="s">
        <v>2914</v>
      </c>
      <c r="DHD1" s="2" t="s">
        <v>2915</v>
      </c>
      <c r="DHE1" s="2" t="s">
        <v>2916</v>
      </c>
      <c r="DHF1" s="2" t="s">
        <v>2917</v>
      </c>
      <c r="DHG1" s="2" t="s">
        <v>2918</v>
      </c>
      <c r="DHH1" s="2" t="s">
        <v>2919</v>
      </c>
      <c r="DHI1" s="2" t="s">
        <v>2920</v>
      </c>
      <c r="DHJ1" s="2" t="s">
        <v>2921</v>
      </c>
      <c r="DHK1" s="2" t="s">
        <v>2922</v>
      </c>
      <c r="DHL1" s="2" t="s">
        <v>2923</v>
      </c>
      <c r="DHM1" s="2" t="s">
        <v>2924</v>
      </c>
      <c r="DHN1" s="2" t="s">
        <v>2925</v>
      </c>
      <c r="DHO1" s="2" t="s">
        <v>2926</v>
      </c>
      <c r="DHP1" s="2" t="s">
        <v>2927</v>
      </c>
      <c r="DHQ1" s="2" t="s">
        <v>2928</v>
      </c>
      <c r="DHR1" s="2" t="s">
        <v>2929</v>
      </c>
      <c r="DHS1" s="2" t="s">
        <v>2930</v>
      </c>
      <c r="DHT1" s="2" t="s">
        <v>2931</v>
      </c>
      <c r="DHU1" s="2" t="s">
        <v>2932</v>
      </c>
      <c r="DHV1" s="2" t="s">
        <v>2933</v>
      </c>
      <c r="DHW1" s="2" t="s">
        <v>2934</v>
      </c>
      <c r="DHX1" s="2" t="s">
        <v>2935</v>
      </c>
      <c r="DHY1" s="2" t="s">
        <v>2936</v>
      </c>
      <c r="DHZ1" s="2" t="s">
        <v>2937</v>
      </c>
      <c r="DIA1" s="2" t="s">
        <v>2938</v>
      </c>
      <c r="DIB1" s="2" t="s">
        <v>2939</v>
      </c>
      <c r="DIC1" s="2" t="s">
        <v>2940</v>
      </c>
      <c r="DID1" s="2" t="s">
        <v>2941</v>
      </c>
      <c r="DIE1" s="2" t="s">
        <v>2942</v>
      </c>
      <c r="DIF1" s="2" t="s">
        <v>2943</v>
      </c>
      <c r="DIG1" s="2" t="s">
        <v>2944</v>
      </c>
      <c r="DIH1" s="2" t="s">
        <v>2945</v>
      </c>
      <c r="DII1" s="2" t="s">
        <v>2946</v>
      </c>
      <c r="DIJ1" s="2" t="s">
        <v>2947</v>
      </c>
      <c r="DIK1" s="2" t="s">
        <v>2948</v>
      </c>
      <c r="DIL1" s="2" t="s">
        <v>2949</v>
      </c>
      <c r="DIM1" s="2" t="s">
        <v>2950</v>
      </c>
      <c r="DIN1" s="2" t="s">
        <v>2951</v>
      </c>
      <c r="DIO1" s="2" t="s">
        <v>2952</v>
      </c>
      <c r="DIP1" s="2" t="s">
        <v>2953</v>
      </c>
      <c r="DIQ1" s="2" t="s">
        <v>2954</v>
      </c>
      <c r="DIR1" s="2" t="s">
        <v>2955</v>
      </c>
      <c r="DIS1" s="2" t="s">
        <v>2956</v>
      </c>
      <c r="DIT1" s="2" t="s">
        <v>2957</v>
      </c>
      <c r="DIU1" s="2" t="s">
        <v>2958</v>
      </c>
      <c r="DIV1" s="2" t="s">
        <v>2959</v>
      </c>
      <c r="DIW1" s="2" t="s">
        <v>2960</v>
      </c>
      <c r="DIX1" s="2" t="s">
        <v>2961</v>
      </c>
      <c r="DIY1" s="2" t="s">
        <v>2962</v>
      </c>
      <c r="DIZ1" s="2" t="s">
        <v>2963</v>
      </c>
      <c r="DJA1" s="2" t="s">
        <v>2964</v>
      </c>
      <c r="DJB1" s="2" t="s">
        <v>2965</v>
      </c>
      <c r="DJC1" s="2" t="s">
        <v>2966</v>
      </c>
      <c r="DJD1" s="2" t="s">
        <v>2967</v>
      </c>
      <c r="DJE1" s="2" t="s">
        <v>2968</v>
      </c>
      <c r="DJF1" s="2" t="s">
        <v>2969</v>
      </c>
      <c r="DJG1" s="2" t="s">
        <v>2970</v>
      </c>
      <c r="DJH1" s="2" t="s">
        <v>2971</v>
      </c>
      <c r="DJI1" s="2" t="s">
        <v>2972</v>
      </c>
      <c r="DJJ1" s="2" t="s">
        <v>2973</v>
      </c>
      <c r="DJK1" s="2" t="s">
        <v>2974</v>
      </c>
      <c r="DJL1" s="2" t="s">
        <v>2975</v>
      </c>
      <c r="DJM1" s="2" t="s">
        <v>2976</v>
      </c>
      <c r="DJN1" s="2" t="s">
        <v>2977</v>
      </c>
      <c r="DJO1" s="2" t="s">
        <v>2978</v>
      </c>
      <c r="DJP1" s="2" t="s">
        <v>2979</v>
      </c>
      <c r="DJQ1" s="2" t="s">
        <v>2980</v>
      </c>
      <c r="DJR1" s="2" t="s">
        <v>2981</v>
      </c>
      <c r="DJS1" s="2" t="s">
        <v>2982</v>
      </c>
      <c r="DJT1" s="2" t="s">
        <v>2983</v>
      </c>
      <c r="DJU1" s="2" t="s">
        <v>2984</v>
      </c>
      <c r="DJV1" s="2" t="s">
        <v>2985</v>
      </c>
      <c r="DJW1" s="2" t="s">
        <v>2986</v>
      </c>
      <c r="DJX1" s="2" t="s">
        <v>2987</v>
      </c>
      <c r="DJY1" s="2" t="s">
        <v>2988</v>
      </c>
      <c r="DJZ1" s="2" t="s">
        <v>2989</v>
      </c>
      <c r="DKA1" s="2" t="s">
        <v>2990</v>
      </c>
      <c r="DKB1" s="2" t="s">
        <v>2991</v>
      </c>
      <c r="DKC1" s="2" t="s">
        <v>2992</v>
      </c>
      <c r="DKD1" s="2" t="s">
        <v>2993</v>
      </c>
      <c r="DKE1" s="2" t="s">
        <v>2994</v>
      </c>
      <c r="DKF1" s="2" t="s">
        <v>2995</v>
      </c>
      <c r="DKG1" s="2" t="s">
        <v>2996</v>
      </c>
      <c r="DKH1" s="2" t="s">
        <v>2997</v>
      </c>
      <c r="DKI1" s="2" t="s">
        <v>2998</v>
      </c>
      <c r="DKJ1" s="2" t="s">
        <v>2999</v>
      </c>
      <c r="DKK1" s="2" t="s">
        <v>3000</v>
      </c>
      <c r="DKL1" s="2" t="s">
        <v>3001</v>
      </c>
      <c r="DKM1" s="2" t="s">
        <v>3002</v>
      </c>
      <c r="DKN1" s="2" t="s">
        <v>3003</v>
      </c>
      <c r="DKO1" s="2" t="s">
        <v>3004</v>
      </c>
      <c r="DKP1" s="2" t="s">
        <v>3005</v>
      </c>
      <c r="DKQ1" s="2" t="s">
        <v>3006</v>
      </c>
      <c r="DKR1" s="2" t="s">
        <v>3007</v>
      </c>
      <c r="DKS1" s="2" t="s">
        <v>3008</v>
      </c>
      <c r="DKT1" s="2" t="s">
        <v>3009</v>
      </c>
      <c r="DKU1" s="2" t="s">
        <v>3010</v>
      </c>
      <c r="DKV1" s="2" t="s">
        <v>3011</v>
      </c>
      <c r="DKW1" s="2" t="s">
        <v>3012</v>
      </c>
      <c r="DKX1" s="2" t="s">
        <v>3013</v>
      </c>
      <c r="DKY1" s="2" t="s">
        <v>3014</v>
      </c>
      <c r="DKZ1" s="2" t="s">
        <v>3015</v>
      </c>
      <c r="DLA1" s="2" t="s">
        <v>3016</v>
      </c>
      <c r="DLB1" s="2" t="s">
        <v>3017</v>
      </c>
      <c r="DLC1" s="2" t="s">
        <v>3018</v>
      </c>
      <c r="DLD1" s="2" t="s">
        <v>3019</v>
      </c>
      <c r="DLE1" s="2" t="s">
        <v>3020</v>
      </c>
      <c r="DLF1" s="2" t="s">
        <v>3021</v>
      </c>
      <c r="DLG1" s="2" t="s">
        <v>3022</v>
      </c>
      <c r="DLH1" s="2" t="s">
        <v>3023</v>
      </c>
      <c r="DLI1" s="2" t="s">
        <v>3024</v>
      </c>
      <c r="DLJ1" s="2" t="s">
        <v>3025</v>
      </c>
      <c r="DLK1" s="2" t="s">
        <v>3026</v>
      </c>
      <c r="DLL1" s="2" t="s">
        <v>3027</v>
      </c>
      <c r="DLM1" s="2" t="s">
        <v>3028</v>
      </c>
      <c r="DLN1" s="2" t="s">
        <v>3029</v>
      </c>
      <c r="DLO1" s="2" t="s">
        <v>3030</v>
      </c>
      <c r="DLP1" s="2" t="s">
        <v>3031</v>
      </c>
      <c r="DLQ1" s="2" t="s">
        <v>3032</v>
      </c>
      <c r="DLR1" s="2" t="s">
        <v>3033</v>
      </c>
      <c r="DLS1" s="2" t="s">
        <v>3034</v>
      </c>
      <c r="DLT1" s="2" t="s">
        <v>3035</v>
      </c>
      <c r="DLU1" s="2" t="s">
        <v>3036</v>
      </c>
      <c r="DLV1" s="2" t="s">
        <v>3037</v>
      </c>
      <c r="DLW1" s="2" t="s">
        <v>3038</v>
      </c>
      <c r="DLX1" s="2" t="s">
        <v>3039</v>
      </c>
      <c r="DLY1" s="2" t="s">
        <v>3040</v>
      </c>
      <c r="DLZ1" s="2" t="s">
        <v>3041</v>
      </c>
      <c r="DMA1" s="2" t="s">
        <v>3042</v>
      </c>
      <c r="DMB1" s="2" t="s">
        <v>3043</v>
      </c>
      <c r="DMC1" s="2" t="s">
        <v>3044</v>
      </c>
      <c r="DMD1" s="2" t="s">
        <v>3045</v>
      </c>
      <c r="DME1" s="2" t="s">
        <v>3046</v>
      </c>
      <c r="DMF1" s="2" t="s">
        <v>3047</v>
      </c>
      <c r="DMG1" s="2" t="s">
        <v>3048</v>
      </c>
      <c r="DMH1" s="2" t="s">
        <v>3049</v>
      </c>
      <c r="DMI1" s="2" t="s">
        <v>3050</v>
      </c>
      <c r="DMJ1" s="2" t="s">
        <v>3051</v>
      </c>
      <c r="DMK1" s="2" t="s">
        <v>3052</v>
      </c>
      <c r="DML1" s="2" t="s">
        <v>3053</v>
      </c>
      <c r="DMM1" s="2" t="s">
        <v>3054</v>
      </c>
      <c r="DMN1" s="2" t="s">
        <v>3055</v>
      </c>
      <c r="DMO1" s="2" t="s">
        <v>3056</v>
      </c>
      <c r="DMP1" s="2" t="s">
        <v>3057</v>
      </c>
      <c r="DMQ1" s="2" t="s">
        <v>3058</v>
      </c>
      <c r="DMR1" s="2" t="s">
        <v>3059</v>
      </c>
      <c r="DMS1" s="2" t="s">
        <v>3060</v>
      </c>
      <c r="DMT1" s="2" t="s">
        <v>3061</v>
      </c>
      <c r="DMU1" s="2" t="s">
        <v>3062</v>
      </c>
      <c r="DMV1" s="2" t="s">
        <v>3063</v>
      </c>
      <c r="DMW1" s="2" t="s">
        <v>3064</v>
      </c>
      <c r="DMX1" s="2" t="s">
        <v>3065</v>
      </c>
      <c r="DMY1" s="2" t="s">
        <v>3066</v>
      </c>
      <c r="DMZ1" s="2" t="s">
        <v>3067</v>
      </c>
      <c r="DNA1" s="2" t="s">
        <v>3068</v>
      </c>
      <c r="DNB1" s="2" t="s">
        <v>3069</v>
      </c>
      <c r="DNC1" s="2" t="s">
        <v>3070</v>
      </c>
      <c r="DND1" s="2" t="s">
        <v>3071</v>
      </c>
      <c r="DNE1" s="2" t="s">
        <v>3072</v>
      </c>
      <c r="DNF1" s="2" t="s">
        <v>3073</v>
      </c>
      <c r="DNG1" s="2" t="s">
        <v>3074</v>
      </c>
      <c r="DNH1" s="2" t="s">
        <v>3075</v>
      </c>
      <c r="DNI1" s="2" t="s">
        <v>3076</v>
      </c>
      <c r="DNJ1" s="2" t="s">
        <v>3077</v>
      </c>
      <c r="DNK1" s="2" t="s">
        <v>3078</v>
      </c>
      <c r="DNL1" s="2" t="s">
        <v>3079</v>
      </c>
      <c r="DNM1" s="2" t="s">
        <v>3080</v>
      </c>
      <c r="DNN1" s="2" t="s">
        <v>3081</v>
      </c>
      <c r="DNO1" s="2" t="s">
        <v>3082</v>
      </c>
      <c r="DNP1" s="2" t="s">
        <v>3083</v>
      </c>
      <c r="DNQ1" s="2" t="s">
        <v>3084</v>
      </c>
      <c r="DNR1" s="2" t="s">
        <v>3085</v>
      </c>
      <c r="DNS1" s="2" t="s">
        <v>3086</v>
      </c>
      <c r="DNT1" s="2" t="s">
        <v>3087</v>
      </c>
      <c r="DNU1" s="2" t="s">
        <v>3088</v>
      </c>
      <c r="DNV1" s="2" t="s">
        <v>3089</v>
      </c>
      <c r="DNW1" s="2" t="s">
        <v>3090</v>
      </c>
      <c r="DNX1" s="2" t="s">
        <v>3091</v>
      </c>
      <c r="DNY1" s="2" t="s">
        <v>3092</v>
      </c>
      <c r="DNZ1" s="2" t="s">
        <v>3093</v>
      </c>
      <c r="DOA1" s="2" t="s">
        <v>3094</v>
      </c>
      <c r="DOB1" s="2" t="s">
        <v>3095</v>
      </c>
      <c r="DOC1" s="2" t="s">
        <v>3096</v>
      </c>
      <c r="DOD1" s="2" t="s">
        <v>3097</v>
      </c>
      <c r="DOE1" s="2" t="s">
        <v>3098</v>
      </c>
      <c r="DOF1" s="2" t="s">
        <v>3099</v>
      </c>
      <c r="DOG1" s="2" t="s">
        <v>3100</v>
      </c>
      <c r="DOH1" s="2" t="s">
        <v>3101</v>
      </c>
      <c r="DOI1" s="2" t="s">
        <v>3102</v>
      </c>
      <c r="DOJ1" s="2" t="s">
        <v>3103</v>
      </c>
      <c r="DOK1" s="2" t="s">
        <v>3104</v>
      </c>
      <c r="DOL1" s="2" t="s">
        <v>3105</v>
      </c>
      <c r="DOM1" s="2" t="s">
        <v>3106</v>
      </c>
      <c r="DON1" s="2" t="s">
        <v>3107</v>
      </c>
      <c r="DOO1" s="2" t="s">
        <v>3108</v>
      </c>
      <c r="DOP1" s="2" t="s">
        <v>3109</v>
      </c>
      <c r="DOQ1" s="2" t="s">
        <v>3110</v>
      </c>
      <c r="DOR1" s="2" t="s">
        <v>3111</v>
      </c>
      <c r="DOS1" s="2" t="s">
        <v>3112</v>
      </c>
      <c r="DOT1" s="2" t="s">
        <v>3113</v>
      </c>
      <c r="DOU1" s="2" t="s">
        <v>3114</v>
      </c>
      <c r="DOV1" s="2" t="s">
        <v>3115</v>
      </c>
      <c r="DOW1" s="2" t="s">
        <v>3116</v>
      </c>
      <c r="DOX1" s="2" t="s">
        <v>3117</v>
      </c>
      <c r="DOY1" s="2" t="s">
        <v>3118</v>
      </c>
      <c r="DOZ1" s="2" t="s">
        <v>3119</v>
      </c>
      <c r="DPA1" s="2" t="s">
        <v>3120</v>
      </c>
      <c r="DPB1" s="2" t="s">
        <v>3121</v>
      </c>
      <c r="DPC1" s="2" t="s">
        <v>3122</v>
      </c>
      <c r="DPD1" s="2" t="s">
        <v>3123</v>
      </c>
      <c r="DPE1" s="2" t="s">
        <v>3124</v>
      </c>
      <c r="DPF1" s="2" t="s">
        <v>3125</v>
      </c>
      <c r="DPG1" s="2" t="s">
        <v>3126</v>
      </c>
      <c r="DPH1" s="2" t="s">
        <v>3127</v>
      </c>
      <c r="DPI1" s="2" t="s">
        <v>3128</v>
      </c>
      <c r="DPJ1" s="2" t="s">
        <v>3129</v>
      </c>
      <c r="DPK1" s="2" t="s">
        <v>3130</v>
      </c>
      <c r="DPL1" s="2" t="s">
        <v>3131</v>
      </c>
      <c r="DPM1" s="2" t="s">
        <v>3132</v>
      </c>
      <c r="DPN1" s="2" t="s">
        <v>3133</v>
      </c>
      <c r="DPO1" s="2" t="s">
        <v>3134</v>
      </c>
      <c r="DPP1" s="2" t="s">
        <v>3135</v>
      </c>
      <c r="DPQ1" s="2" t="s">
        <v>3136</v>
      </c>
      <c r="DPR1" s="2" t="s">
        <v>3137</v>
      </c>
      <c r="DPS1" s="2" t="s">
        <v>3138</v>
      </c>
      <c r="DPT1" s="2" t="s">
        <v>3139</v>
      </c>
      <c r="DPU1" s="2" t="s">
        <v>3140</v>
      </c>
      <c r="DPV1" s="2" t="s">
        <v>3141</v>
      </c>
      <c r="DPW1" s="2" t="s">
        <v>3142</v>
      </c>
      <c r="DPX1" s="2" t="s">
        <v>3143</v>
      </c>
      <c r="DPY1" s="2" t="s">
        <v>3144</v>
      </c>
      <c r="DPZ1" s="2" t="s">
        <v>3145</v>
      </c>
      <c r="DQA1" s="2" t="s">
        <v>3146</v>
      </c>
      <c r="DQB1" s="2" t="s">
        <v>3147</v>
      </c>
      <c r="DQC1" s="2" t="s">
        <v>3148</v>
      </c>
      <c r="DQD1" s="2" t="s">
        <v>3149</v>
      </c>
      <c r="DQE1" s="2" t="s">
        <v>3150</v>
      </c>
      <c r="DQF1" s="2" t="s">
        <v>3151</v>
      </c>
      <c r="DQG1" s="2" t="s">
        <v>3152</v>
      </c>
      <c r="DQH1" s="2" t="s">
        <v>3153</v>
      </c>
      <c r="DQI1" s="2" t="s">
        <v>3154</v>
      </c>
      <c r="DQJ1" s="2" t="s">
        <v>3155</v>
      </c>
      <c r="DQK1" s="2" t="s">
        <v>3156</v>
      </c>
      <c r="DQL1" s="2" t="s">
        <v>3157</v>
      </c>
      <c r="DQM1" s="2" t="s">
        <v>3158</v>
      </c>
      <c r="DQN1" s="2" t="s">
        <v>3159</v>
      </c>
      <c r="DQO1" s="2" t="s">
        <v>3160</v>
      </c>
      <c r="DQP1" s="2" t="s">
        <v>3161</v>
      </c>
      <c r="DQQ1" s="2" t="s">
        <v>3162</v>
      </c>
      <c r="DQR1" s="2" t="s">
        <v>3163</v>
      </c>
      <c r="DQS1" s="2" t="s">
        <v>3164</v>
      </c>
      <c r="DQT1" s="2" t="s">
        <v>3165</v>
      </c>
      <c r="DQU1" s="2" t="s">
        <v>3166</v>
      </c>
      <c r="DQV1" s="2" t="s">
        <v>3167</v>
      </c>
      <c r="DQW1" s="2" t="s">
        <v>3168</v>
      </c>
      <c r="DQX1" s="2" t="s">
        <v>3169</v>
      </c>
      <c r="DQY1" s="2" t="s">
        <v>3170</v>
      </c>
      <c r="DQZ1" s="2" t="s">
        <v>3171</v>
      </c>
      <c r="DRA1" s="2" t="s">
        <v>3172</v>
      </c>
      <c r="DRB1" s="2" t="s">
        <v>3173</v>
      </c>
      <c r="DRC1" s="2" t="s">
        <v>3174</v>
      </c>
      <c r="DRD1" s="2" t="s">
        <v>3175</v>
      </c>
      <c r="DRE1" s="2" t="s">
        <v>3176</v>
      </c>
      <c r="DRF1" s="2" t="s">
        <v>3177</v>
      </c>
      <c r="DRG1" s="2" t="s">
        <v>3178</v>
      </c>
      <c r="DRH1" s="2" t="s">
        <v>3179</v>
      </c>
      <c r="DRI1" s="2" t="s">
        <v>3180</v>
      </c>
      <c r="DRJ1" s="2" t="s">
        <v>3181</v>
      </c>
      <c r="DRK1" s="2" t="s">
        <v>3182</v>
      </c>
      <c r="DRL1" s="2" t="s">
        <v>3183</v>
      </c>
      <c r="DRM1" s="2" t="s">
        <v>3184</v>
      </c>
      <c r="DRN1" s="2" t="s">
        <v>3185</v>
      </c>
      <c r="DRO1" s="2" t="s">
        <v>3186</v>
      </c>
      <c r="DRP1" s="2" t="s">
        <v>3187</v>
      </c>
      <c r="DRQ1" s="2" t="s">
        <v>3188</v>
      </c>
      <c r="DRR1" s="2" t="s">
        <v>3189</v>
      </c>
      <c r="DRS1" s="2" t="s">
        <v>3190</v>
      </c>
      <c r="DRT1" s="2" t="s">
        <v>3191</v>
      </c>
      <c r="DRU1" s="2" t="s">
        <v>3192</v>
      </c>
      <c r="DRV1" s="2" t="s">
        <v>3193</v>
      </c>
      <c r="DRW1" s="2" t="s">
        <v>3194</v>
      </c>
      <c r="DRX1" s="2" t="s">
        <v>3195</v>
      </c>
      <c r="DRY1" s="2" t="s">
        <v>3196</v>
      </c>
      <c r="DRZ1" s="2" t="s">
        <v>3197</v>
      </c>
      <c r="DSA1" s="2" t="s">
        <v>3198</v>
      </c>
      <c r="DSB1" s="2" t="s">
        <v>3199</v>
      </c>
      <c r="DSC1" s="2" t="s">
        <v>3200</v>
      </c>
      <c r="DSD1" s="2" t="s">
        <v>3201</v>
      </c>
      <c r="DSE1" s="2" t="s">
        <v>3202</v>
      </c>
      <c r="DSF1" s="2" t="s">
        <v>3203</v>
      </c>
      <c r="DSG1" s="2" t="s">
        <v>3204</v>
      </c>
      <c r="DSH1" s="2" t="s">
        <v>3205</v>
      </c>
      <c r="DSI1" s="2" t="s">
        <v>3206</v>
      </c>
      <c r="DSJ1" s="2" t="s">
        <v>3207</v>
      </c>
      <c r="DSK1" s="2" t="s">
        <v>3208</v>
      </c>
      <c r="DSL1" s="2" t="s">
        <v>3209</v>
      </c>
      <c r="DSM1" s="2" t="s">
        <v>3210</v>
      </c>
      <c r="DSN1" s="2" t="s">
        <v>3211</v>
      </c>
      <c r="DSO1" s="2" t="s">
        <v>3212</v>
      </c>
      <c r="DSP1" s="2" t="s">
        <v>3213</v>
      </c>
      <c r="DSQ1" s="2" t="s">
        <v>3214</v>
      </c>
      <c r="DSR1" s="2" t="s">
        <v>3215</v>
      </c>
      <c r="DSS1" s="2" t="s">
        <v>3216</v>
      </c>
      <c r="DST1" s="2" t="s">
        <v>3217</v>
      </c>
      <c r="DSU1" s="2" t="s">
        <v>3218</v>
      </c>
      <c r="DSV1" s="2" t="s">
        <v>3219</v>
      </c>
      <c r="DSW1" s="2" t="s">
        <v>3220</v>
      </c>
      <c r="DSX1" s="2" t="s">
        <v>3221</v>
      </c>
      <c r="DSY1" s="2" t="s">
        <v>3222</v>
      </c>
      <c r="DSZ1" s="2" t="s">
        <v>3223</v>
      </c>
      <c r="DTA1" s="2" t="s">
        <v>3224</v>
      </c>
      <c r="DTB1" s="2" t="s">
        <v>3225</v>
      </c>
      <c r="DTC1" s="2" t="s">
        <v>3226</v>
      </c>
      <c r="DTD1" s="2" t="s">
        <v>3227</v>
      </c>
      <c r="DTE1" s="2" t="s">
        <v>3228</v>
      </c>
      <c r="DTF1" s="2" t="s">
        <v>3229</v>
      </c>
      <c r="DTG1" s="2" t="s">
        <v>3230</v>
      </c>
      <c r="DTH1" s="2" t="s">
        <v>3231</v>
      </c>
      <c r="DTI1" s="2" t="s">
        <v>3232</v>
      </c>
      <c r="DTJ1" s="2" t="s">
        <v>3233</v>
      </c>
      <c r="DTK1" s="2" t="s">
        <v>3234</v>
      </c>
      <c r="DTL1" s="2" t="s">
        <v>3235</v>
      </c>
      <c r="DTM1" s="2" t="s">
        <v>3236</v>
      </c>
      <c r="DTN1" s="2" t="s">
        <v>3237</v>
      </c>
      <c r="DTO1" s="2" t="s">
        <v>3238</v>
      </c>
      <c r="DTP1" s="2" t="s">
        <v>3239</v>
      </c>
      <c r="DTQ1" s="2" t="s">
        <v>3240</v>
      </c>
      <c r="DTR1" s="2" t="s">
        <v>3241</v>
      </c>
      <c r="DTS1" s="2" t="s">
        <v>3242</v>
      </c>
      <c r="DTT1" s="2" t="s">
        <v>3243</v>
      </c>
      <c r="DTU1" s="2" t="s">
        <v>3244</v>
      </c>
      <c r="DTV1" s="2" t="s">
        <v>3245</v>
      </c>
      <c r="DTW1" s="2" t="s">
        <v>3246</v>
      </c>
      <c r="DTX1" s="2" t="s">
        <v>3247</v>
      </c>
      <c r="DTY1" s="2" t="s">
        <v>3248</v>
      </c>
      <c r="DTZ1" s="2" t="s">
        <v>3249</v>
      </c>
      <c r="DUA1" s="2" t="s">
        <v>3250</v>
      </c>
      <c r="DUB1" s="2" t="s">
        <v>3251</v>
      </c>
      <c r="DUC1" s="2" t="s">
        <v>3252</v>
      </c>
      <c r="DUD1" s="2" t="s">
        <v>3253</v>
      </c>
      <c r="DUE1" s="2" t="s">
        <v>3254</v>
      </c>
      <c r="DUF1" s="2" t="s">
        <v>3255</v>
      </c>
      <c r="DUG1" s="2" t="s">
        <v>3256</v>
      </c>
      <c r="DUH1" s="2" t="s">
        <v>3257</v>
      </c>
      <c r="DUI1" s="2" t="s">
        <v>3258</v>
      </c>
      <c r="DUJ1" s="2" t="s">
        <v>3259</v>
      </c>
      <c r="DUK1" s="2" t="s">
        <v>3260</v>
      </c>
      <c r="DUL1" s="2" t="s">
        <v>3261</v>
      </c>
      <c r="DUM1" s="2" t="s">
        <v>3262</v>
      </c>
      <c r="DUN1" s="2" t="s">
        <v>3263</v>
      </c>
      <c r="DUO1" s="2" t="s">
        <v>3264</v>
      </c>
      <c r="DUP1" s="2" t="s">
        <v>3265</v>
      </c>
      <c r="DUQ1" s="2" t="s">
        <v>3266</v>
      </c>
      <c r="DUR1" s="2" t="s">
        <v>3267</v>
      </c>
      <c r="DUS1" s="2" t="s">
        <v>3268</v>
      </c>
      <c r="DUT1" s="2" t="s">
        <v>3269</v>
      </c>
      <c r="DUU1" s="2" t="s">
        <v>3270</v>
      </c>
      <c r="DUV1" s="2" t="s">
        <v>3271</v>
      </c>
      <c r="DUW1" s="2" t="s">
        <v>3272</v>
      </c>
      <c r="DUX1" s="2" t="s">
        <v>3273</v>
      </c>
      <c r="DUY1" s="2" t="s">
        <v>3274</v>
      </c>
      <c r="DUZ1" s="2" t="s">
        <v>3275</v>
      </c>
      <c r="DVA1" s="2" t="s">
        <v>3276</v>
      </c>
      <c r="DVB1" s="2" t="s">
        <v>3277</v>
      </c>
      <c r="DVC1" s="2" t="s">
        <v>3278</v>
      </c>
      <c r="DVD1" s="2" t="s">
        <v>3279</v>
      </c>
      <c r="DVE1" s="2" t="s">
        <v>3280</v>
      </c>
      <c r="DVF1" s="2" t="s">
        <v>3281</v>
      </c>
      <c r="DVG1" s="2" t="s">
        <v>3282</v>
      </c>
      <c r="DVH1" s="2" t="s">
        <v>3283</v>
      </c>
      <c r="DVI1" s="2" t="s">
        <v>3284</v>
      </c>
      <c r="DVJ1" s="2" t="s">
        <v>3285</v>
      </c>
      <c r="DVK1" s="2" t="s">
        <v>3286</v>
      </c>
      <c r="DVL1" s="2" t="s">
        <v>3287</v>
      </c>
      <c r="DVM1" s="2" t="s">
        <v>3288</v>
      </c>
      <c r="DVN1" s="2" t="s">
        <v>3289</v>
      </c>
      <c r="DVO1" s="2" t="s">
        <v>3290</v>
      </c>
      <c r="DVP1" s="2" t="s">
        <v>3291</v>
      </c>
      <c r="DVQ1" s="2" t="s">
        <v>3292</v>
      </c>
      <c r="DVR1" s="2" t="s">
        <v>3293</v>
      </c>
      <c r="DVS1" s="2" t="s">
        <v>3294</v>
      </c>
      <c r="DVT1" s="2" t="s">
        <v>3295</v>
      </c>
      <c r="DVU1" s="2" t="s">
        <v>3296</v>
      </c>
      <c r="DVV1" s="2" t="s">
        <v>3297</v>
      </c>
      <c r="DVW1" s="2" t="s">
        <v>3298</v>
      </c>
      <c r="DVX1" s="2" t="s">
        <v>3299</v>
      </c>
      <c r="DVY1" s="2" t="s">
        <v>3300</v>
      </c>
      <c r="DVZ1" s="2" t="s">
        <v>3301</v>
      </c>
      <c r="DWA1" s="2" t="s">
        <v>3302</v>
      </c>
      <c r="DWB1" s="2" t="s">
        <v>3303</v>
      </c>
      <c r="DWC1" s="2" t="s">
        <v>3304</v>
      </c>
      <c r="DWD1" s="2" t="s">
        <v>3305</v>
      </c>
      <c r="DWE1" s="2" t="s">
        <v>3306</v>
      </c>
      <c r="DWF1" s="2" t="s">
        <v>3307</v>
      </c>
      <c r="DWG1" s="2" t="s">
        <v>3308</v>
      </c>
      <c r="DWH1" s="2" t="s">
        <v>3309</v>
      </c>
      <c r="DWI1" s="2" t="s">
        <v>3310</v>
      </c>
      <c r="DWJ1" s="2" t="s">
        <v>3311</v>
      </c>
      <c r="DWK1" s="2" t="s">
        <v>3312</v>
      </c>
      <c r="DWL1" s="2" t="s">
        <v>3313</v>
      </c>
      <c r="DWM1" s="2" t="s">
        <v>3314</v>
      </c>
      <c r="DWN1" s="2" t="s">
        <v>3315</v>
      </c>
      <c r="DWO1" s="2" t="s">
        <v>3316</v>
      </c>
      <c r="DWP1" s="2" t="s">
        <v>3317</v>
      </c>
      <c r="DWQ1" s="2" t="s">
        <v>3318</v>
      </c>
      <c r="DWR1" s="2" t="s">
        <v>3319</v>
      </c>
      <c r="DWS1" s="2" t="s">
        <v>3320</v>
      </c>
      <c r="DWT1" s="2" t="s">
        <v>3321</v>
      </c>
      <c r="DWU1" s="2" t="s">
        <v>3322</v>
      </c>
      <c r="DWV1" s="2" t="s">
        <v>3323</v>
      </c>
      <c r="DWW1" s="2" t="s">
        <v>3324</v>
      </c>
      <c r="DWX1" s="2" t="s">
        <v>3325</v>
      </c>
      <c r="DWY1" s="2" t="s">
        <v>3326</v>
      </c>
      <c r="DWZ1" s="2" t="s">
        <v>3327</v>
      </c>
      <c r="DXA1" s="2" t="s">
        <v>3328</v>
      </c>
      <c r="DXB1" s="2" t="s">
        <v>3329</v>
      </c>
      <c r="DXC1" s="2" t="s">
        <v>3330</v>
      </c>
      <c r="DXD1" s="2" t="s">
        <v>3331</v>
      </c>
      <c r="DXE1" s="2" t="s">
        <v>3332</v>
      </c>
      <c r="DXF1" s="2" t="s">
        <v>3333</v>
      </c>
      <c r="DXG1" s="2" t="s">
        <v>3334</v>
      </c>
      <c r="DXH1" s="2" t="s">
        <v>3335</v>
      </c>
      <c r="DXI1" s="2" t="s">
        <v>3336</v>
      </c>
      <c r="DXJ1" s="2" t="s">
        <v>3337</v>
      </c>
      <c r="DXK1" s="2" t="s">
        <v>3338</v>
      </c>
      <c r="DXL1" s="2" t="s">
        <v>3339</v>
      </c>
      <c r="DXM1" s="2" t="s">
        <v>3340</v>
      </c>
      <c r="DXN1" s="2" t="s">
        <v>3341</v>
      </c>
      <c r="DXO1" s="2" t="s">
        <v>3342</v>
      </c>
      <c r="DXP1" s="2" t="s">
        <v>3343</v>
      </c>
      <c r="DXQ1" s="2" t="s">
        <v>3344</v>
      </c>
      <c r="DXR1" s="2" t="s">
        <v>3345</v>
      </c>
      <c r="DXS1" s="2" t="s">
        <v>3346</v>
      </c>
      <c r="DXT1" s="2" t="s">
        <v>3347</v>
      </c>
      <c r="DXU1" s="2" t="s">
        <v>3348</v>
      </c>
      <c r="DXV1" s="2" t="s">
        <v>3349</v>
      </c>
      <c r="DXW1" s="2" t="s">
        <v>3350</v>
      </c>
      <c r="DXX1" s="2" t="s">
        <v>3351</v>
      </c>
      <c r="DXY1" s="2" t="s">
        <v>3352</v>
      </c>
      <c r="DXZ1" s="2" t="s">
        <v>3353</v>
      </c>
      <c r="DYA1" s="2" t="s">
        <v>3354</v>
      </c>
      <c r="DYB1" s="2" t="s">
        <v>3355</v>
      </c>
      <c r="DYC1" s="2" t="s">
        <v>3356</v>
      </c>
      <c r="DYD1" s="2" t="s">
        <v>3357</v>
      </c>
      <c r="DYE1" s="2" t="s">
        <v>3358</v>
      </c>
      <c r="DYF1" s="2" t="s">
        <v>3359</v>
      </c>
      <c r="DYG1" s="2" t="s">
        <v>3360</v>
      </c>
      <c r="DYH1" s="2" t="s">
        <v>3361</v>
      </c>
      <c r="DYI1" s="2" t="s">
        <v>3362</v>
      </c>
      <c r="DYJ1" s="2" t="s">
        <v>3363</v>
      </c>
      <c r="DYK1" s="2" t="s">
        <v>3364</v>
      </c>
      <c r="DYL1" s="2" t="s">
        <v>3365</v>
      </c>
      <c r="DYM1" s="2" t="s">
        <v>3366</v>
      </c>
      <c r="DYN1" s="2" t="s">
        <v>3367</v>
      </c>
      <c r="DYO1" s="2" t="s">
        <v>3368</v>
      </c>
      <c r="DYP1" s="2" t="s">
        <v>3369</v>
      </c>
      <c r="DYQ1" s="2" t="s">
        <v>3370</v>
      </c>
      <c r="DYR1" s="2" t="s">
        <v>3371</v>
      </c>
      <c r="DYS1" s="2" t="s">
        <v>3372</v>
      </c>
      <c r="DYT1" s="2" t="s">
        <v>3373</v>
      </c>
      <c r="DYU1" s="2" t="s">
        <v>3374</v>
      </c>
      <c r="DYV1" s="2" t="s">
        <v>3375</v>
      </c>
      <c r="DYW1" s="2" t="s">
        <v>3376</v>
      </c>
      <c r="DYX1" s="2" t="s">
        <v>3377</v>
      </c>
      <c r="DYY1" s="2" t="s">
        <v>3378</v>
      </c>
      <c r="DYZ1" s="2" t="s">
        <v>3379</v>
      </c>
      <c r="DZA1" s="2" t="s">
        <v>3380</v>
      </c>
      <c r="DZB1" s="2" t="s">
        <v>3381</v>
      </c>
      <c r="DZC1" s="2" t="s">
        <v>3382</v>
      </c>
      <c r="DZD1" s="2" t="s">
        <v>3383</v>
      </c>
      <c r="DZE1" s="2" t="s">
        <v>3384</v>
      </c>
      <c r="DZF1" s="2" t="s">
        <v>3385</v>
      </c>
      <c r="DZG1" s="2" t="s">
        <v>3386</v>
      </c>
      <c r="DZH1" s="2" t="s">
        <v>3387</v>
      </c>
      <c r="DZI1" s="2" t="s">
        <v>3388</v>
      </c>
      <c r="DZJ1" s="2" t="s">
        <v>3389</v>
      </c>
      <c r="DZK1" s="2" t="s">
        <v>3390</v>
      </c>
      <c r="DZL1" s="2" t="s">
        <v>3391</v>
      </c>
      <c r="DZM1" s="2" t="s">
        <v>3392</v>
      </c>
      <c r="DZN1" s="2" t="s">
        <v>3393</v>
      </c>
      <c r="DZO1" s="2" t="s">
        <v>3394</v>
      </c>
      <c r="DZP1" s="2" t="s">
        <v>3395</v>
      </c>
      <c r="DZQ1" s="2" t="s">
        <v>3396</v>
      </c>
      <c r="DZR1" s="2" t="s">
        <v>3397</v>
      </c>
      <c r="DZS1" s="2" t="s">
        <v>3398</v>
      </c>
      <c r="DZT1" s="2" t="s">
        <v>3399</v>
      </c>
      <c r="DZU1" s="2" t="s">
        <v>3400</v>
      </c>
      <c r="DZV1" s="2" t="s">
        <v>3401</v>
      </c>
      <c r="DZW1" s="2" t="s">
        <v>3402</v>
      </c>
      <c r="DZX1" s="2" t="s">
        <v>3403</v>
      </c>
      <c r="DZY1" s="2" t="s">
        <v>3404</v>
      </c>
      <c r="DZZ1" s="2" t="s">
        <v>3405</v>
      </c>
      <c r="EAA1" s="2" t="s">
        <v>3406</v>
      </c>
      <c r="EAB1" s="2" t="s">
        <v>3407</v>
      </c>
      <c r="EAC1" s="2" t="s">
        <v>3408</v>
      </c>
      <c r="EAD1" s="2" t="s">
        <v>3409</v>
      </c>
      <c r="EAE1" s="2" t="s">
        <v>3410</v>
      </c>
      <c r="EAF1" s="2" t="s">
        <v>3411</v>
      </c>
      <c r="EAG1" s="2" t="s">
        <v>3412</v>
      </c>
      <c r="EAH1" s="2" t="s">
        <v>3413</v>
      </c>
      <c r="EAI1" s="2" t="s">
        <v>3414</v>
      </c>
      <c r="EAJ1" s="2" t="s">
        <v>3415</v>
      </c>
      <c r="EAK1" s="2" t="s">
        <v>3416</v>
      </c>
      <c r="EAL1" s="2" t="s">
        <v>3417</v>
      </c>
      <c r="EAM1" s="2" t="s">
        <v>3418</v>
      </c>
      <c r="EAN1" s="2" t="s">
        <v>3419</v>
      </c>
      <c r="EAO1" s="2" t="s">
        <v>3420</v>
      </c>
      <c r="EAP1" s="2" t="s">
        <v>3421</v>
      </c>
      <c r="EAQ1" s="2" t="s">
        <v>3422</v>
      </c>
      <c r="EAR1" s="2" t="s">
        <v>3423</v>
      </c>
      <c r="EAS1" s="2" t="s">
        <v>3424</v>
      </c>
      <c r="EAT1" s="2" t="s">
        <v>3425</v>
      </c>
      <c r="EAU1" s="2" t="s">
        <v>3426</v>
      </c>
      <c r="EAV1" s="2" t="s">
        <v>3427</v>
      </c>
      <c r="EAW1" s="2" t="s">
        <v>3428</v>
      </c>
      <c r="EAX1" s="2" t="s">
        <v>3429</v>
      </c>
      <c r="EAY1" s="2" t="s">
        <v>3430</v>
      </c>
      <c r="EAZ1" s="2" t="s">
        <v>3431</v>
      </c>
      <c r="EBA1" s="2" t="s">
        <v>3432</v>
      </c>
      <c r="EBB1" s="2" t="s">
        <v>3433</v>
      </c>
      <c r="EBC1" s="2" t="s">
        <v>3434</v>
      </c>
      <c r="EBD1" s="2" t="s">
        <v>3435</v>
      </c>
      <c r="EBE1" s="2" t="s">
        <v>3436</v>
      </c>
      <c r="EBF1" s="2" t="s">
        <v>3437</v>
      </c>
      <c r="EBG1" s="2" t="s">
        <v>3438</v>
      </c>
      <c r="EBH1" s="2" t="s">
        <v>3439</v>
      </c>
      <c r="EBI1" s="2" t="s">
        <v>3440</v>
      </c>
      <c r="EBJ1" s="2" t="s">
        <v>3441</v>
      </c>
      <c r="EBK1" s="2" t="s">
        <v>3442</v>
      </c>
      <c r="EBL1" s="2" t="s">
        <v>3443</v>
      </c>
      <c r="EBM1" s="2" t="s">
        <v>3444</v>
      </c>
      <c r="EBN1" s="2" t="s">
        <v>3445</v>
      </c>
      <c r="EBO1" s="2" t="s">
        <v>3446</v>
      </c>
      <c r="EBP1" s="2" t="s">
        <v>3447</v>
      </c>
      <c r="EBQ1" s="2" t="s">
        <v>3448</v>
      </c>
      <c r="EBR1" s="2" t="s">
        <v>3449</v>
      </c>
      <c r="EBS1" s="2" t="s">
        <v>3450</v>
      </c>
      <c r="EBT1" s="2" t="s">
        <v>3451</v>
      </c>
      <c r="EBU1" s="2" t="s">
        <v>3452</v>
      </c>
      <c r="EBV1" s="2" t="s">
        <v>3453</v>
      </c>
      <c r="EBW1" s="2" t="s">
        <v>3454</v>
      </c>
      <c r="EBX1" s="2" t="s">
        <v>3455</v>
      </c>
      <c r="EBY1" s="2" t="s">
        <v>3456</v>
      </c>
      <c r="EBZ1" s="2" t="s">
        <v>3457</v>
      </c>
      <c r="ECA1" s="2" t="s">
        <v>3458</v>
      </c>
      <c r="ECB1" s="2" t="s">
        <v>3459</v>
      </c>
      <c r="ECC1" s="2" t="s">
        <v>3460</v>
      </c>
      <c r="ECD1" s="2" t="s">
        <v>3461</v>
      </c>
      <c r="ECE1" s="2" t="s">
        <v>3462</v>
      </c>
      <c r="ECF1" s="2" t="s">
        <v>3463</v>
      </c>
      <c r="ECG1" s="2" t="s">
        <v>3464</v>
      </c>
      <c r="ECH1" s="2" t="s">
        <v>3465</v>
      </c>
      <c r="ECI1" s="2" t="s">
        <v>3466</v>
      </c>
      <c r="ECJ1" s="2" t="s">
        <v>3467</v>
      </c>
      <c r="ECK1" s="2" t="s">
        <v>3468</v>
      </c>
      <c r="ECL1" s="2" t="s">
        <v>3469</v>
      </c>
      <c r="ECM1" s="2" t="s">
        <v>3470</v>
      </c>
      <c r="ECN1" s="2" t="s">
        <v>3471</v>
      </c>
      <c r="ECO1" s="2" t="s">
        <v>3472</v>
      </c>
      <c r="ECP1" s="2" t="s">
        <v>3473</v>
      </c>
      <c r="ECQ1" s="2" t="s">
        <v>3474</v>
      </c>
      <c r="ECR1" s="2" t="s">
        <v>3475</v>
      </c>
      <c r="ECS1" s="2" t="s">
        <v>3476</v>
      </c>
      <c r="ECT1" s="2" t="s">
        <v>3477</v>
      </c>
      <c r="ECU1" s="2" t="s">
        <v>3478</v>
      </c>
      <c r="ECV1" s="2" t="s">
        <v>3479</v>
      </c>
      <c r="ECW1" s="2" t="s">
        <v>3480</v>
      </c>
      <c r="ECX1" s="2" t="s">
        <v>3481</v>
      </c>
      <c r="ECY1" s="2" t="s">
        <v>3482</v>
      </c>
      <c r="ECZ1" s="2" t="s">
        <v>3483</v>
      </c>
      <c r="EDA1" s="2" t="s">
        <v>3484</v>
      </c>
      <c r="EDB1" s="2" t="s">
        <v>3485</v>
      </c>
      <c r="EDC1" s="2" t="s">
        <v>3486</v>
      </c>
      <c r="EDD1" s="2" t="s">
        <v>3487</v>
      </c>
      <c r="EDE1" s="2" t="s">
        <v>3488</v>
      </c>
      <c r="EDF1" s="2" t="s">
        <v>3489</v>
      </c>
      <c r="EDG1" s="2" t="s">
        <v>3490</v>
      </c>
      <c r="EDH1" s="2" t="s">
        <v>3491</v>
      </c>
      <c r="EDI1" s="2" t="s">
        <v>3492</v>
      </c>
      <c r="EDJ1" s="2" t="s">
        <v>3493</v>
      </c>
      <c r="EDK1" s="2" t="s">
        <v>3494</v>
      </c>
      <c r="EDL1" s="2" t="s">
        <v>3495</v>
      </c>
      <c r="EDM1" s="2" t="s">
        <v>3496</v>
      </c>
      <c r="EDN1" s="2" t="s">
        <v>3497</v>
      </c>
      <c r="EDO1" s="2" t="s">
        <v>3498</v>
      </c>
      <c r="EDP1" s="2" t="s">
        <v>3499</v>
      </c>
      <c r="EDQ1" s="2" t="s">
        <v>3500</v>
      </c>
      <c r="EDR1" s="2" t="s">
        <v>3501</v>
      </c>
      <c r="EDS1" s="2" t="s">
        <v>3502</v>
      </c>
      <c r="EDT1" s="2" t="s">
        <v>3503</v>
      </c>
      <c r="EDU1" s="2" t="s">
        <v>3504</v>
      </c>
      <c r="EDV1" s="2" t="s">
        <v>3505</v>
      </c>
      <c r="EDW1" s="2" t="s">
        <v>3506</v>
      </c>
      <c r="EDX1" s="2" t="s">
        <v>3507</v>
      </c>
      <c r="EDY1" s="2" t="s">
        <v>3508</v>
      </c>
      <c r="EDZ1" s="2" t="s">
        <v>3509</v>
      </c>
      <c r="EEA1" s="2" t="s">
        <v>3510</v>
      </c>
      <c r="EEB1" s="2" t="s">
        <v>3511</v>
      </c>
      <c r="EEC1" s="2" t="s">
        <v>3512</v>
      </c>
      <c r="EED1" s="2" t="s">
        <v>3513</v>
      </c>
      <c r="EEE1" s="2" t="s">
        <v>3514</v>
      </c>
      <c r="EEF1" s="2" t="s">
        <v>3515</v>
      </c>
      <c r="EEG1" s="2" t="s">
        <v>3516</v>
      </c>
      <c r="EEH1" s="2" t="s">
        <v>3517</v>
      </c>
      <c r="EEI1" s="2" t="s">
        <v>3518</v>
      </c>
      <c r="EEJ1" s="2" t="s">
        <v>3519</v>
      </c>
      <c r="EEK1" s="2" t="s">
        <v>3520</v>
      </c>
      <c r="EEL1" s="2" t="s">
        <v>3521</v>
      </c>
      <c r="EEM1" s="2" t="s">
        <v>3522</v>
      </c>
      <c r="EEN1" s="2" t="s">
        <v>3523</v>
      </c>
      <c r="EEO1" s="2" t="s">
        <v>3524</v>
      </c>
      <c r="EEP1" s="2" t="s">
        <v>3525</v>
      </c>
      <c r="EEQ1" s="2" t="s">
        <v>3526</v>
      </c>
      <c r="EER1" s="2" t="s">
        <v>3527</v>
      </c>
      <c r="EES1" s="2" t="s">
        <v>3528</v>
      </c>
      <c r="EET1" s="2" t="s">
        <v>3529</v>
      </c>
      <c r="EEU1" s="2" t="s">
        <v>3530</v>
      </c>
      <c r="EEV1" s="2" t="s">
        <v>3531</v>
      </c>
      <c r="EEW1" s="2" t="s">
        <v>3532</v>
      </c>
      <c r="EEX1" s="2" t="s">
        <v>3533</v>
      </c>
      <c r="EEY1" s="2" t="s">
        <v>3534</v>
      </c>
      <c r="EEZ1" s="2" t="s">
        <v>3535</v>
      </c>
      <c r="EFA1" s="2" t="s">
        <v>3536</v>
      </c>
      <c r="EFB1" s="2" t="s">
        <v>3537</v>
      </c>
      <c r="EFC1" s="2" t="s">
        <v>3538</v>
      </c>
      <c r="EFD1" s="2" t="s">
        <v>3539</v>
      </c>
      <c r="EFE1" s="2" t="s">
        <v>3540</v>
      </c>
      <c r="EFF1" s="2" t="s">
        <v>3541</v>
      </c>
      <c r="EFG1" s="2" t="s">
        <v>3542</v>
      </c>
      <c r="EFH1" s="2" t="s">
        <v>3543</v>
      </c>
      <c r="EFI1" s="2" t="s">
        <v>3544</v>
      </c>
      <c r="EFJ1" s="2" t="s">
        <v>3545</v>
      </c>
      <c r="EFK1" s="2" t="s">
        <v>3546</v>
      </c>
      <c r="EFL1" s="2" t="s">
        <v>3547</v>
      </c>
      <c r="EFM1" s="2" t="s">
        <v>3548</v>
      </c>
      <c r="EFN1" s="2" t="s">
        <v>3549</v>
      </c>
      <c r="EFO1" s="7">
        <v>46113</v>
      </c>
      <c r="EFP1" s="7">
        <v>46114</v>
      </c>
      <c r="EFQ1" s="7">
        <v>46119</v>
      </c>
      <c r="EFR1" s="7">
        <v>46120</v>
      </c>
      <c r="EFS1" s="7">
        <v>46121</v>
      </c>
      <c r="EFT1" s="7">
        <v>46122</v>
      </c>
      <c r="EFU1" s="7">
        <v>46125</v>
      </c>
      <c r="EFV1" s="7">
        <v>46126</v>
      </c>
      <c r="EFW1" s="7">
        <v>46127</v>
      </c>
      <c r="EFX1" s="7">
        <v>46128</v>
      </c>
      <c r="EFY1" s="7">
        <v>46129</v>
      </c>
      <c r="EFZ1" s="7">
        <v>46132</v>
      </c>
      <c r="EGA1" s="7">
        <v>46133</v>
      </c>
      <c r="EGB1" s="7">
        <v>46134</v>
      </c>
      <c r="EGC1" s="7">
        <v>46135</v>
      </c>
      <c r="EGD1" s="7">
        <v>46136</v>
      </c>
      <c r="EGE1" s="7">
        <v>46139</v>
      </c>
      <c r="EGF1" s="7">
        <v>46140</v>
      </c>
      <c r="EGG1" s="7">
        <v>46141</v>
      </c>
      <c r="EGH1" s="7">
        <v>46142</v>
      </c>
      <c r="EGI1" s="7">
        <v>46146</v>
      </c>
      <c r="EGJ1" s="7">
        <v>46147</v>
      </c>
      <c r="EGK1" s="7">
        <v>46148</v>
      </c>
      <c r="EGL1" s="7">
        <v>46149</v>
      </c>
      <c r="EGM1" s="7">
        <v>46150</v>
      </c>
      <c r="EGN1" s="7">
        <v>46153</v>
      </c>
      <c r="EGO1" s="7">
        <v>46155</v>
      </c>
      <c r="EGP1" s="7">
        <v>46156</v>
      </c>
      <c r="EGQ1" s="7">
        <v>46157</v>
      </c>
      <c r="EGR1" s="7">
        <v>46160</v>
      </c>
      <c r="EGS1" s="7">
        <v>46161</v>
      </c>
      <c r="EGT1" s="7">
        <v>46162</v>
      </c>
      <c r="EGU1" s="7">
        <v>46163</v>
      </c>
      <c r="EGV1" s="7">
        <v>46164</v>
      </c>
      <c r="EGW1" s="7">
        <v>46167</v>
      </c>
      <c r="EGX1" s="7">
        <v>46168</v>
      </c>
      <c r="EGY1" s="7">
        <v>46170</v>
      </c>
      <c r="EGZ1" s="7">
        <v>46171</v>
      </c>
      <c r="EHA1" s="7">
        <v>46174</v>
      </c>
      <c r="EHB1" s="7">
        <v>46175</v>
      </c>
      <c r="EHC1" s="7">
        <v>46177</v>
      </c>
      <c r="EHD1" s="7">
        <v>46178</v>
      </c>
      <c r="EHE1" s="7">
        <v>46181</v>
      </c>
      <c r="EHF1" s="7">
        <v>46183</v>
      </c>
      <c r="EHG1" s="7">
        <v>46184</v>
      </c>
      <c r="EHH1" s="7">
        <v>46185</v>
      </c>
      <c r="EHI1" s="7">
        <v>46188</v>
      </c>
      <c r="EHJ1" s="7">
        <v>46189</v>
      </c>
      <c r="EHK1" s="7">
        <v>46190</v>
      </c>
      <c r="EHL1" s="7">
        <v>46191</v>
      </c>
      <c r="EHM1" s="7">
        <v>46192</v>
      </c>
      <c r="EHN1" s="7">
        <v>46195</v>
      </c>
      <c r="EHO1" s="7">
        <v>46196</v>
      </c>
      <c r="EHP1" s="7">
        <v>46197</v>
      </c>
      <c r="EHQ1" s="7">
        <v>46198</v>
      </c>
      <c r="EHR1" s="7">
        <v>46199</v>
      </c>
      <c r="EHS1" s="7">
        <v>46202</v>
      </c>
      <c r="EHT1" s="7">
        <v>46203</v>
      </c>
      <c r="EHU1" s="7">
        <v>46204</v>
      </c>
      <c r="EHV1" s="7">
        <v>46205</v>
      </c>
      <c r="EHW1" s="7">
        <v>46206</v>
      </c>
      <c r="EHX1" s="7">
        <v>46209</v>
      </c>
      <c r="EHY1" s="7">
        <v>46210</v>
      </c>
      <c r="EHZ1" s="7">
        <v>46211</v>
      </c>
      <c r="EIA1" s="9">
        <v>46212</v>
      </c>
      <c r="EIB1" s="9">
        <v>46213</v>
      </c>
      <c r="EIC1" s="9">
        <v>46216</v>
      </c>
      <c r="EID1" s="9">
        <v>46217</v>
      </c>
      <c r="EIE1" s="9">
        <v>46218</v>
      </c>
      <c r="EIF1" s="9">
        <v>46219</v>
      </c>
      <c r="EIG1" s="9">
        <v>46220</v>
      </c>
      <c r="EIH1" s="9">
        <v>46223</v>
      </c>
      <c r="EII1" s="9">
        <v>46224</v>
      </c>
      <c r="EIJ1" s="9">
        <v>46225</v>
      </c>
      <c r="EIK1" s="9">
        <v>46226</v>
      </c>
      <c r="EIL1" s="9">
        <v>46227</v>
      </c>
      <c r="EIM1" s="9">
        <v>46230</v>
      </c>
      <c r="EIN1" s="9">
        <v>46232</v>
      </c>
      <c r="EIO1" s="9">
        <v>46233</v>
      </c>
      <c r="EIP1" s="9">
        <v>46234</v>
      </c>
      <c r="EIQ1" s="9">
        <v>46237</v>
      </c>
      <c r="EIR1" s="9">
        <v>46238</v>
      </c>
      <c r="EIS1" s="9">
        <v>46239</v>
      </c>
      <c r="EIT1" s="9">
        <v>46240</v>
      </c>
      <c r="EIU1" s="9">
        <v>46241</v>
      </c>
      <c r="EIV1" s="9">
        <v>46244</v>
      </c>
      <c r="EIW1" s="9">
        <v>46245</v>
      </c>
      <c r="EIX1" s="9">
        <v>46246</v>
      </c>
      <c r="EIY1" s="9">
        <v>46247</v>
      </c>
      <c r="EIZ1" s="9">
        <v>46248</v>
      </c>
      <c r="EJA1" s="9">
        <v>46251</v>
      </c>
      <c r="EJB1" s="9">
        <v>46252</v>
      </c>
      <c r="EJC1" s="9">
        <v>46253</v>
      </c>
      <c r="EJD1" s="9">
        <v>46254</v>
      </c>
      <c r="EJE1" s="9">
        <v>46255</v>
      </c>
      <c r="EJF1" s="9">
        <v>46258</v>
      </c>
      <c r="EJG1" s="9">
        <v>46259</v>
      </c>
      <c r="EJH1" s="9">
        <v>46260</v>
      </c>
      <c r="EJI1" s="9">
        <v>46261</v>
      </c>
      <c r="EJJ1" s="9">
        <v>46262</v>
      </c>
      <c r="EJK1" s="9">
        <v>46265</v>
      </c>
      <c r="EJL1" s="9">
        <v>46266</v>
      </c>
      <c r="EJM1" s="9">
        <v>46267</v>
      </c>
      <c r="EJN1" s="9">
        <v>46268</v>
      </c>
      <c r="EJO1" s="9">
        <v>46269</v>
      </c>
      <c r="EJP1" s="9">
        <v>46272</v>
      </c>
      <c r="EJQ1" s="9">
        <v>46273</v>
      </c>
      <c r="EJR1" s="9">
        <v>46274</v>
      </c>
      <c r="EJS1" s="9">
        <v>46275</v>
      </c>
      <c r="EJT1" s="9">
        <v>46276</v>
      </c>
      <c r="EJU1" s="9">
        <v>46279</v>
      </c>
      <c r="EJV1" s="9">
        <v>46280</v>
      </c>
      <c r="EJW1" s="9">
        <v>46281</v>
      </c>
      <c r="EJX1" s="9">
        <v>46282</v>
      </c>
      <c r="EJY1" s="9">
        <v>46283</v>
      </c>
      <c r="EJZ1" s="9">
        <v>46286</v>
      </c>
      <c r="EKA1" s="9">
        <v>46287</v>
      </c>
      <c r="EKB1" s="9">
        <v>46288</v>
      </c>
      <c r="EKC1" s="9">
        <v>46289</v>
      </c>
      <c r="EKD1" s="9">
        <v>46290</v>
      </c>
      <c r="EKE1" s="9">
        <v>46293</v>
      </c>
      <c r="EKF1" s="9">
        <v>46294</v>
      </c>
      <c r="EKG1" s="9">
        <v>46295</v>
      </c>
      <c r="EKH1" s="9">
        <v>46296</v>
      </c>
      <c r="EKI1" s="9">
        <v>46297</v>
      </c>
      <c r="EKJ1" s="9">
        <v>46300</v>
      </c>
      <c r="EKK1" s="9">
        <v>46301</v>
      </c>
      <c r="EKL1" s="9">
        <v>46302</v>
      </c>
      <c r="EKM1" s="9">
        <v>46303</v>
      </c>
      <c r="EKN1" s="9">
        <v>46307</v>
      </c>
      <c r="EKO1" s="9">
        <v>46308</v>
      </c>
      <c r="EKP1" s="9">
        <v>46309</v>
      </c>
    </row>
    <row r="2" spans="1:3682">
      <c r="A2" s="1" t="s">
        <v>3550</v>
      </c>
      <c r="B2" s="1" t="s">
        <v>3551</v>
      </c>
      <c r="C2" s="1" t="s">
        <v>3551</v>
      </c>
      <c r="D2" s="1" t="s">
        <v>3551</v>
      </c>
      <c r="E2" s="1" t="s">
        <v>3551</v>
      </c>
      <c r="F2" s="1" t="s">
        <v>3551</v>
      </c>
      <c r="G2" s="1" t="s">
        <v>3551</v>
      </c>
      <c r="H2" s="1" t="s">
        <v>3551</v>
      </c>
      <c r="I2" s="1" t="s">
        <v>3551</v>
      </c>
      <c r="J2" s="1" t="s">
        <v>3551</v>
      </c>
      <c r="K2" s="1" t="s">
        <v>3551</v>
      </c>
      <c r="L2" s="1" t="s">
        <v>3551</v>
      </c>
      <c r="M2" s="1" t="s">
        <v>3551</v>
      </c>
      <c r="N2" s="1" t="s">
        <v>3551</v>
      </c>
      <c r="O2" s="1" t="s">
        <v>3551</v>
      </c>
      <c r="P2" s="1" t="s">
        <v>3551</v>
      </c>
      <c r="Q2" s="1" t="s">
        <v>3551</v>
      </c>
      <c r="R2" s="1" t="s">
        <v>3551</v>
      </c>
      <c r="S2" s="1" t="s">
        <v>3551</v>
      </c>
      <c r="T2" s="1" t="s">
        <v>3551</v>
      </c>
      <c r="U2" s="1" t="s">
        <v>3551</v>
      </c>
      <c r="V2" s="1" t="s">
        <v>3551</v>
      </c>
      <c r="W2" s="1" t="s">
        <v>3551</v>
      </c>
      <c r="X2" s="1" t="s">
        <v>3551</v>
      </c>
      <c r="Y2" s="1" t="s">
        <v>3551</v>
      </c>
      <c r="Z2" s="1" t="s">
        <v>3551</v>
      </c>
      <c r="AA2" s="1" t="s">
        <v>3551</v>
      </c>
      <c r="AB2" s="1" t="s">
        <v>3551</v>
      </c>
      <c r="AC2" s="1" t="s">
        <v>3551</v>
      </c>
      <c r="AD2" s="1" t="s">
        <v>3551</v>
      </c>
      <c r="AE2" s="1" t="s">
        <v>3551</v>
      </c>
      <c r="AF2" s="1" t="s">
        <v>3551</v>
      </c>
      <c r="AG2" s="1" t="s">
        <v>3551</v>
      </c>
      <c r="AH2" s="1" t="s">
        <v>3551</v>
      </c>
      <c r="AI2" s="1" t="s">
        <v>3551</v>
      </c>
      <c r="AJ2" s="1" t="s">
        <v>3551</v>
      </c>
      <c r="AK2" s="1" t="s">
        <v>3551</v>
      </c>
      <c r="AL2" s="1" t="s">
        <v>3551</v>
      </c>
      <c r="AM2" s="1" t="s">
        <v>3551</v>
      </c>
      <c r="AN2" s="1" t="s">
        <v>3551</v>
      </c>
      <c r="AO2" s="1" t="s">
        <v>3551</v>
      </c>
      <c r="AP2" s="1" t="s">
        <v>3551</v>
      </c>
      <c r="AQ2" s="1" t="s">
        <v>3551</v>
      </c>
      <c r="AR2" s="1" t="s">
        <v>3551</v>
      </c>
      <c r="AS2" s="1" t="s">
        <v>3551</v>
      </c>
      <c r="AT2" s="1" t="s">
        <v>3551</v>
      </c>
      <c r="AU2" s="1" t="s">
        <v>3551</v>
      </c>
      <c r="AV2" s="1" t="s">
        <v>3551</v>
      </c>
      <c r="AW2" s="1" t="s">
        <v>3551</v>
      </c>
      <c r="AX2" s="1" t="s">
        <v>3551</v>
      </c>
      <c r="AY2" s="1" t="s">
        <v>3551</v>
      </c>
      <c r="AZ2" s="1" t="s">
        <v>3551</v>
      </c>
      <c r="BA2" s="1" t="s">
        <v>3551</v>
      </c>
      <c r="BB2" s="1" t="s">
        <v>3551</v>
      </c>
      <c r="BC2" s="1" t="s">
        <v>3551</v>
      </c>
      <c r="BD2" s="1" t="s">
        <v>3551</v>
      </c>
      <c r="BE2" s="1" t="s">
        <v>3551</v>
      </c>
      <c r="BF2" s="1" t="s">
        <v>3551</v>
      </c>
      <c r="BG2" s="1" t="s">
        <v>3551</v>
      </c>
      <c r="BH2" s="1" t="s">
        <v>3551</v>
      </c>
      <c r="BI2" s="1" t="s">
        <v>3551</v>
      </c>
      <c r="BJ2" s="1" t="s">
        <v>3551</v>
      </c>
      <c r="BK2" s="1" t="s">
        <v>3551</v>
      </c>
      <c r="BL2" s="1" t="s">
        <v>3551</v>
      </c>
      <c r="BM2" s="1" t="s">
        <v>3551</v>
      </c>
      <c r="BN2" s="1" t="s">
        <v>3551</v>
      </c>
      <c r="BO2" s="1" t="s">
        <v>3551</v>
      </c>
      <c r="BP2" s="1" t="s">
        <v>3551</v>
      </c>
      <c r="BQ2" s="1" t="s">
        <v>3551</v>
      </c>
      <c r="BR2" s="1" t="s">
        <v>3551</v>
      </c>
      <c r="BS2" s="1" t="s">
        <v>3551</v>
      </c>
      <c r="BT2" s="1" t="s">
        <v>3551</v>
      </c>
      <c r="BU2" s="1" t="s">
        <v>3551</v>
      </c>
      <c r="BV2" s="1" t="s">
        <v>3551</v>
      </c>
      <c r="BW2" s="1" t="s">
        <v>3551</v>
      </c>
      <c r="BX2" s="1" t="s">
        <v>3551</v>
      </c>
      <c r="BY2" s="1" t="s">
        <v>3551</v>
      </c>
      <c r="BZ2" s="1" t="s">
        <v>3551</v>
      </c>
      <c r="CA2" s="1" t="s">
        <v>3551</v>
      </c>
      <c r="CB2" s="1" t="s">
        <v>3551</v>
      </c>
      <c r="CC2" s="1" t="s">
        <v>3551</v>
      </c>
      <c r="CD2" s="1" t="s">
        <v>3551</v>
      </c>
      <c r="CE2" s="1" t="s">
        <v>3551</v>
      </c>
      <c r="CF2" s="1" t="s">
        <v>3551</v>
      </c>
      <c r="CG2" s="1" t="s">
        <v>3551</v>
      </c>
      <c r="CH2" s="1" t="s">
        <v>3551</v>
      </c>
      <c r="CI2" s="1" t="s">
        <v>3551</v>
      </c>
      <c r="CJ2" s="1" t="s">
        <v>3551</v>
      </c>
      <c r="CK2" s="1" t="s">
        <v>3551</v>
      </c>
      <c r="CL2" s="1" t="s">
        <v>3551</v>
      </c>
      <c r="CM2" s="1" t="s">
        <v>3551</v>
      </c>
      <c r="CN2" s="1" t="s">
        <v>3551</v>
      </c>
      <c r="CO2" s="1" t="s">
        <v>3551</v>
      </c>
      <c r="CP2" s="1" t="s">
        <v>3551</v>
      </c>
      <c r="CQ2" s="1" t="s">
        <v>3551</v>
      </c>
      <c r="CR2" s="1" t="s">
        <v>3551</v>
      </c>
      <c r="CS2" s="1" t="s">
        <v>3551</v>
      </c>
      <c r="CT2" s="1" t="s">
        <v>3551</v>
      </c>
      <c r="CU2" s="1" t="s">
        <v>3551</v>
      </c>
      <c r="CV2" s="1" t="s">
        <v>3551</v>
      </c>
      <c r="CW2" s="1" t="s">
        <v>3551</v>
      </c>
      <c r="CX2" s="1" t="s">
        <v>3551</v>
      </c>
      <c r="CY2" s="1" t="s">
        <v>3551</v>
      </c>
      <c r="CZ2" s="1" t="s">
        <v>3551</v>
      </c>
      <c r="DA2" s="1" t="s">
        <v>3551</v>
      </c>
      <c r="DB2" s="1" t="s">
        <v>3551</v>
      </c>
      <c r="DC2" s="1" t="s">
        <v>3551</v>
      </c>
      <c r="DD2" s="1" t="s">
        <v>3551</v>
      </c>
      <c r="DE2" s="1" t="s">
        <v>3551</v>
      </c>
      <c r="DF2" s="1" t="s">
        <v>3551</v>
      </c>
      <c r="DG2" s="1" t="s">
        <v>3551</v>
      </c>
      <c r="DH2" s="1" t="s">
        <v>3551</v>
      </c>
      <c r="DI2" s="1" t="s">
        <v>3551</v>
      </c>
      <c r="DJ2" s="1" t="s">
        <v>3551</v>
      </c>
      <c r="DK2" s="1" t="s">
        <v>3551</v>
      </c>
      <c r="DL2" s="1" t="s">
        <v>3551</v>
      </c>
      <c r="DM2" s="1" t="s">
        <v>3551</v>
      </c>
      <c r="DN2" s="1" t="s">
        <v>3551</v>
      </c>
      <c r="DO2" s="1" t="s">
        <v>3551</v>
      </c>
      <c r="DP2" s="1" t="s">
        <v>3551</v>
      </c>
      <c r="DQ2" s="1" t="s">
        <v>3551</v>
      </c>
      <c r="DR2" s="1" t="s">
        <v>3551</v>
      </c>
      <c r="DS2" s="1" t="s">
        <v>3551</v>
      </c>
      <c r="DT2" s="1" t="s">
        <v>3551</v>
      </c>
      <c r="DU2" s="1" t="s">
        <v>3551</v>
      </c>
      <c r="DV2" s="1" t="s">
        <v>3551</v>
      </c>
      <c r="DW2" s="1" t="s">
        <v>3551</v>
      </c>
      <c r="DX2" s="1" t="s">
        <v>3551</v>
      </c>
      <c r="DY2" s="1" t="s">
        <v>3551</v>
      </c>
      <c r="DZ2" s="1" t="s">
        <v>3551</v>
      </c>
      <c r="EA2" s="1" t="s">
        <v>3551</v>
      </c>
      <c r="EB2" s="1" t="s">
        <v>3551</v>
      </c>
      <c r="EC2" s="1" t="s">
        <v>3551</v>
      </c>
      <c r="ED2" s="1" t="s">
        <v>3551</v>
      </c>
      <c r="EE2" s="1" t="s">
        <v>3551</v>
      </c>
      <c r="EF2" s="1" t="s">
        <v>3551</v>
      </c>
      <c r="EG2" s="1" t="s">
        <v>3551</v>
      </c>
      <c r="EH2" s="1" t="s">
        <v>3551</v>
      </c>
      <c r="EI2" s="1" t="s">
        <v>3551</v>
      </c>
      <c r="EJ2" s="1" t="s">
        <v>3551</v>
      </c>
      <c r="EK2" s="1" t="s">
        <v>3551</v>
      </c>
      <c r="EL2" s="1" t="s">
        <v>3551</v>
      </c>
      <c r="EM2" s="1" t="s">
        <v>3551</v>
      </c>
      <c r="EN2" s="1" t="s">
        <v>3551</v>
      </c>
      <c r="EO2" s="1" t="s">
        <v>3551</v>
      </c>
      <c r="EP2" s="1" t="s">
        <v>3551</v>
      </c>
      <c r="EQ2" s="1" t="s">
        <v>3551</v>
      </c>
      <c r="ER2" s="1" t="s">
        <v>3551</v>
      </c>
      <c r="ES2" s="1" t="s">
        <v>3551</v>
      </c>
      <c r="ET2" s="1" t="s">
        <v>3551</v>
      </c>
      <c r="EU2" s="1" t="s">
        <v>3551</v>
      </c>
      <c r="EV2" s="1" t="s">
        <v>3551</v>
      </c>
      <c r="EW2" s="1" t="s">
        <v>3551</v>
      </c>
      <c r="EX2" s="1" t="s">
        <v>3551</v>
      </c>
      <c r="EY2" s="1" t="s">
        <v>3551</v>
      </c>
      <c r="EZ2" s="1" t="s">
        <v>3551</v>
      </c>
      <c r="FA2" s="1" t="s">
        <v>3551</v>
      </c>
      <c r="FB2" s="1" t="s">
        <v>3551</v>
      </c>
      <c r="FC2" s="1" t="s">
        <v>3551</v>
      </c>
      <c r="FD2" s="1" t="s">
        <v>3551</v>
      </c>
      <c r="FE2" s="1" t="s">
        <v>3551</v>
      </c>
      <c r="FF2" s="1" t="s">
        <v>3551</v>
      </c>
      <c r="FG2" s="1" t="s">
        <v>3551</v>
      </c>
      <c r="FH2" s="1" t="s">
        <v>3551</v>
      </c>
      <c r="FI2" s="1" t="s">
        <v>3551</v>
      </c>
      <c r="FJ2" s="1" t="s">
        <v>3551</v>
      </c>
      <c r="FK2" s="1" t="s">
        <v>3551</v>
      </c>
      <c r="FL2" s="1" t="s">
        <v>3551</v>
      </c>
      <c r="FM2" s="1" t="s">
        <v>3551</v>
      </c>
      <c r="FN2" s="1" t="s">
        <v>3551</v>
      </c>
      <c r="FO2" s="1" t="s">
        <v>3551</v>
      </c>
      <c r="FP2" s="1" t="s">
        <v>3551</v>
      </c>
      <c r="FQ2" s="1" t="s">
        <v>3551</v>
      </c>
      <c r="FR2" s="1" t="s">
        <v>3551</v>
      </c>
      <c r="FS2" s="1" t="s">
        <v>3551</v>
      </c>
      <c r="FT2" s="1" t="s">
        <v>3551</v>
      </c>
      <c r="FU2" s="1" t="s">
        <v>3551</v>
      </c>
      <c r="FV2" s="1" t="s">
        <v>3551</v>
      </c>
      <c r="FW2" s="1" t="s">
        <v>3551</v>
      </c>
      <c r="FX2" s="1" t="s">
        <v>3551</v>
      </c>
      <c r="FY2" s="1" t="s">
        <v>3551</v>
      </c>
      <c r="FZ2" s="1" t="s">
        <v>3551</v>
      </c>
      <c r="GA2" s="1" t="s">
        <v>3551</v>
      </c>
      <c r="GB2" s="1" t="s">
        <v>3551</v>
      </c>
      <c r="GC2" s="1" t="s">
        <v>3551</v>
      </c>
      <c r="GD2" s="1" t="s">
        <v>3551</v>
      </c>
      <c r="GE2" s="1" t="s">
        <v>3551</v>
      </c>
      <c r="GF2" s="1" t="s">
        <v>3551</v>
      </c>
      <c r="GG2" s="1" t="s">
        <v>3551</v>
      </c>
      <c r="GH2" s="1" t="s">
        <v>3551</v>
      </c>
      <c r="GI2" s="1" t="s">
        <v>3551</v>
      </c>
      <c r="GJ2" s="1" t="s">
        <v>3551</v>
      </c>
      <c r="GK2" s="1" t="s">
        <v>3551</v>
      </c>
      <c r="GL2" s="1" t="s">
        <v>3551</v>
      </c>
      <c r="GM2" s="1" t="s">
        <v>3551</v>
      </c>
      <c r="GN2" s="1" t="s">
        <v>3551</v>
      </c>
      <c r="GO2" s="1" t="s">
        <v>3551</v>
      </c>
      <c r="GP2" s="1" t="s">
        <v>3551</v>
      </c>
      <c r="GQ2" s="1" t="s">
        <v>3551</v>
      </c>
      <c r="GR2" s="1" t="s">
        <v>3551</v>
      </c>
      <c r="GS2" s="1" t="s">
        <v>3551</v>
      </c>
      <c r="GT2" s="1" t="s">
        <v>3551</v>
      </c>
      <c r="GU2" s="1" t="s">
        <v>3551</v>
      </c>
      <c r="GV2" s="1" t="s">
        <v>3551</v>
      </c>
      <c r="GW2" s="1" t="s">
        <v>3551</v>
      </c>
      <c r="GX2" s="1" t="s">
        <v>3551</v>
      </c>
      <c r="GY2" s="1" t="s">
        <v>3551</v>
      </c>
      <c r="GZ2" s="1" t="s">
        <v>3551</v>
      </c>
      <c r="HA2" s="1" t="s">
        <v>3551</v>
      </c>
      <c r="HB2" s="1" t="s">
        <v>3551</v>
      </c>
      <c r="HC2" s="1" t="s">
        <v>3551</v>
      </c>
      <c r="HD2" s="1" t="s">
        <v>3551</v>
      </c>
      <c r="HE2" s="1" t="s">
        <v>3551</v>
      </c>
      <c r="HF2" s="1" t="s">
        <v>3551</v>
      </c>
      <c r="HG2" s="1" t="s">
        <v>3551</v>
      </c>
      <c r="HH2" s="1" t="s">
        <v>3551</v>
      </c>
      <c r="HI2" s="1" t="s">
        <v>3551</v>
      </c>
      <c r="HJ2" s="1" t="s">
        <v>3551</v>
      </c>
      <c r="HK2" s="1" t="s">
        <v>3551</v>
      </c>
      <c r="HL2" s="1" t="s">
        <v>3551</v>
      </c>
      <c r="HM2" s="1" t="s">
        <v>3551</v>
      </c>
      <c r="HN2" s="1" t="s">
        <v>3551</v>
      </c>
      <c r="HO2" s="1" t="s">
        <v>3551</v>
      </c>
      <c r="HP2" s="1" t="s">
        <v>3551</v>
      </c>
      <c r="HQ2" s="1" t="s">
        <v>3551</v>
      </c>
      <c r="HR2" s="1" t="s">
        <v>3551</v>
      </c>
      <c r="HS2" s="1" t="s">
        <v>3551</v>
      </c>
      <c r="HT2" s="1" t="s">
        <v>3551</v>
      </c>
      <c r="HU2" s="1" t="s">
        <v>3551</v>
      </c>
      <c r="HV2" s="1" t="s">
        <v>3551</v>
      </c>
      <c r="HW2" s="1" t="s">
        <v>3551</v>
      </c>
      <c r="HX2" s="1" t="s">
        <v>3551</v>
      </c>
      <c r="HY2" s="1" t="s">
        <v>3551</v>
      </c>
      <c r="HZ2" s="1" t="s">
        <v>3551</v>
      </c>
      <c r="IA2" s="1" t="s">
        <v>3551</v>
      </c>
      <c r="IB2" s="1" t="s">
        <v>3551</v>
      </c>
      <c r="IC2" s="1" t="s">
        <v>3551</v>
      </c>
      <c r="ID2" s="1" t="s">
        <v>3551</v>
      </c>
      <c r="IE2" s="1" t="s">
        <v>3551</v>
      </c>
      <c r="IF2" s="1" t="s">
        <v>3551</v>
      </c>
      <c r="IG2" s="1" t="s">
        <v>3551</v>
      </c>
      <c r="IH2" s="1" t="s">
        <v>3551</v>
      </c>
      <c r="II2" s="1" t="s">
        <v>3551</v>
      </c>
      <c r="IJ2" s="1" t="s">
        <v>3551</v>
      </c>
      <c r="IK2" s="1" t="s">
        <v>3551</v>
      </c>
      <c r="IL2" s="1" t="s">
        <v>3551</v>
      </c>
      <c r="IM2" s="1" t="s">
        <v>3551</v>
      </c>
      <c r="IN2" s="1" t="s">
        <v>3551</v>
      </c>
      <c r="IO2" s="1" t="s">
        <v>3551</v>
      </c>
      <c r="IP2" s="1" t="s">
        <v>3551</v>
      </c>
      <c r="IQ2" s="1" t="s">
        <v>3551</v>
      </c>
      <c r="IR2" s="1" t="s">
        <v>3551</v>
      </c>
      <c r="IS2" s="1" t="s">
        <v>3551</v>
      </c>
      <c r="IT2" s="1" t="s">
        <v>3551</v>
      </c>
      <c r="IU2" s="1" t="s">
        <v>3551</v>
      </c>
      <c r="IV2" s="1" t="s">
        <v>3551</v>
      </c>
      <c r="IW2" s="1" t="s">
        <v>3551</v>
      </c>
      <c r="IX2" s="1" t="s">
        <v>3551</v>
      </c>
      <c r="IY2" s="1" t="s">
        <v>3551</v>
      </c>
      <c r="IZ2" s="1" t="s">
        <v>3551</v>
      </c>
      <c r="JA2" s="1" t="s">
        <v>3551</v>
      </c>
      <c r="JB2" s="1" t="s">
        <v>3551</v>
      </c>
      <c r="JC2" s="1" t="s">
        <v>3551</v>
      </c>
      <c r="JD2" s="1" t="s">
        <v>3551</v>
      </c>
      <c r="JE2" s="1" t="s">
        <v>3551</v>
      </c>
      <c r="JF2" s="1" t="s">
        <v>3551</v>
      </c>
      <c r="JG2" s="1" t="s">
        <v>3551</v>
      </c>
      <c r="JH2" s="1" t="s">
        <v>3551</v>
      </c>
      <c r="JI2" s="1" t="s">
        <v>3551</v>
      </c>
      <c r="JJ2" s="1" t="s">
        <v>3551</v>
      </c>
      <c r="JK2" s="1" t="s">
        <v>3551</v>
      </c>
      <c r="JL2" s="1" t="s">
        <v>3551</v>
      </c>
      <c r="JM2" s="1" t="s">
        <v>3551</v>
      </c>
      <c r="JN2" s="1" t="s">
        <v>3551</v>
      </c>
      <c r="JO2" s="1" t="s">
        <v>3551</v>
      </c>
      <c r="JP2" s="1" t="s">
        <v>3551</v>
      </c>
      <c r="JQ2" s="1" t="s">
        <v>3551</v>
      </c>
      <c r="JR2" s="1" t="s">
        <v>3551</v>
      </c>
      <c r="JS2" s="1" t="s">
        <v>3551</v>
      </c>
      <c r="JT2" s="1" t="s">
        <v>3551</v>
      </c>
      <c r="JU2" s="1" t="s">
        <v>3551</v>
      </c>
      <c r="JV2" s="1" t="s">
        <v>3551</v>
      </c>
      <c r="JW2" s="1" t="s">
        <v>3551</v>
      </c>
      <c r="JX2" s="1" t="s">
        <v>3551</v>
      </c>
      <c r="JY2" s="1" t="s">
        <v>3551</v>
      </c>
      <c r="JZ2" s="1" t="s">
        <v>3551</v>
      </c>
      <c r="KA2" s="1" t="s">
        <v>3551</v>
      </c>
      <c r="KB2" s="1" t="s">
        <v>3551</v>
      </c>
      <c r="KC2" s="1" t="s">
        <v>3551</v>
      </c>
      <c r="KD2" s="1" t="s">
        <v>3551</v>
      </c>
      <c r="KE2" s="1" t="s">
        <v>3551</v>
      </c>
      <c r="KF2" s="1" t="s">
        <v>3551</v>
      </c>
      <c r="KG2" s="1" t="s">
        <v>3551</v>
      </c>
      <c r="KH2" s="1" t="s">
        <v>3551</v>
      </c>
      <c r="KI2" s="1" t="s">
        <v>3551</v>
      </c>
      <c r="KJ2" s="1" t="s">
        <v>3551</v>
      </c>
      <c r="KK2" s="1" t="s">
        <v>3551</v>
      </c>
      <c r="KL2" s="1" t="s">
        <v>3551</v>
      </c>
      <c r="KM2" s="1" t="s">
        <v>3551</v>
      </c>
      <c r="KN2" s="1" t="s">
        <v>3551</v>
      </c>
      <c r="KO2" s="1" t="s">
        <v>3551</v>
      </c>
      <c r="KP2" s="1" t="s">
        <v>3551</v>
      </c>
      <c r="KQ2" s="1" t="s">
        <v>3551</v>
      </c>
      <c r="KR2" s="1" t="s">
        <v>3551</v>
      </c>
      <c r="KS2" s="1" t="s">
        <v>3551</v>
      </c>
      <c r="KT2" s="1" t="s">
        <v>3551</v>
      </c>
      <c r="KU2" s="1" t="s">
        <v>3551</v>
      </c>
      <c r="KV2" s="1" t="s">
        <v>3551</v>
      </c>
      <c r="KW2" s="1" t="s">
        <v>3551</v>
      </c>
      <c r="KX2" s="1" t="s">
        <v>3551</v>
      </c>
      <c r="KY2" s="1" t="s">
        <v>3551</v>
      </c>
      <c r="KZ2" s="1" t="s">
        <v>3551</v>
      </c>
      <c r="LA2" s="1" t="s">
        <v>3551</v>
      </c>
      <c r="LB2" s="1" t="s">
        <v>3551</v>
      </c>
      <c r="LC2" s="1" t="s">
        <v>3551</v>
      </c>
      <c r="LD2" s="1" t="s">
        <v>3551</v>
      </c>
      <c r="LE2" s="1" t="s">
        <v>3551</v>
      </c>
      <c r="LF2" s="1" t="s">
        <v>3551</v>
      </c>
      <c r="LG2" s="1" t="s">
        <v>3551</v>
      </c>
      <c r="LH2" s="1" t="s">
        <v>3551</v>
      </c>
      <c r="LI2" s="1" t="s">
        <v>3551</v>
      </c>
      <c r="LJ2" s="1" t="s">
        <v>3551</v>
      </c>
      <c r="LK2" s="1" t="s">
        <v>3551</v>
      </c>
      <c r="LL2" s="1" t="s">
        <v>3551</v>
      </c>
      <c r="LM2" s="1" t="s">
        <v>3551</v>
      </c>
      <c r="LN2" s="1" t="s">
        <v>3551</v>
      </c>
      <c r="LO2" s="1" t="s">
        <v>3551</v>
      </c>
      <c r="LP2" s="1" t="s">
        <v>3551</v>
      </c>
      <c r="LQ2" s="1" t="s">
        <v>3551</v>
      </c>
      <c r="LR2" s="1" t="s">
        <v>3551</v>
      </c>
      <c r="LS2" s="1" t="s">
        <v>3551</v>
      </c>
      <c r="LT2" s="1" t="s">
        <v>3551</v>
      </c>
      <c r="LU2" s="1" t="s">
        <v>3551</v>
      </c>
      <c r="LV2" s="1" t="s">
        <v>3551</v>
      </c>
      <c r="LW2" s="1" t="s">
        <v>3551</v>
      </c>
      <c r="LX2" s="1" t="s">
        <v>3551</v>
      </c>
      <c r="LY2" s="1" t="s">
        <v>3551</v>
      </c>
      <c r="LZ2" s="1" t="s">
        <v>3551</v>
      </c>
      <c r="MA2" s="1" t="s">
        <v>3551</v>
      </c>
      <c r="MB2" s="1" t="s">
        <v>3551</v>
      </c>
      <c r="MC2" s="1" t="s">
        <v>3551</v>
      </c>
      <c r="MD2" s="1" t="s">
        <v>3551</v>
      </c>
      <c r="ME2" s="1" t="s">
        <v>3551</v>
      </c>
      <c r="MF2" s="1" t="s">
        <v>3551</v>
      </c>
      <c r="MG2" s="1" t="s">
        <v>3551</v>
      </c>
      <c r="MH2" s="1" t="s">
        <v>3551</v>
      </c>
      <c r="MI2" s="1" t="s">
        <v>3551</v>
      </c>
      <c r="MJ2" s="1" t="s">
        <v>3551</v>
      </c>
      <c r="MK2" s="1" t="s">
        <v>3551</v>
      </c>
      <c r="ML2" s="1" t="s">
        <v>3551</v>
      </c>
      <c r="MM2" s="1" t="s">
        <v>3551</v>
      </c>
      <c r="MN2" s="1" t="s">
        <v>3551</v>
      </c>
      <c r="MO2" s="1" t="s">
        <v>3551</v>
      </c>
      <c r="MP2" s="1" t="s">
        <v>3551</v>
      </c>
      <c r="MQ2" s="1" t="s">
        <v>3551</v>
      </c>
      <c r="MR2" s="1" t="s">
        <v>3551</v>
      </c>
      <c r="MS2" s="1" t="s">
        <v>3551</v>
      </c>
      <c r="MT2" s="1" t="s">
        <v>3551</v>
      </c>
      <c r="MU2" s="1" t="s">
        <v>3551</v>
      </c>
      <c r="MV2" s="1" t="s">
        <v>3551</v>
      </c>
      <c r="MW2" s="1" t="s">
        <v>3551</v>
      </c>
      <c r="MX2" s="1" t="s">
        <v>3551</v>
      </c>
      <c r="MY2" s="1" t="s">
        <v>3551</v>
      </c>
      <c r="MZ2" s="1" t="s">
        <v>3551</v>
      </c>
      <c r="NA2" s="1" t="s">
        <v>3551</v>
      </c>
      <c r="NB2" s="1" t="s">
        <v>3551</v>
      </c>
      <c r="NC2" s="1" t="s">
        <v>3551</v>
      </c>
      <c r="ND2" s="1" t="s">
        <v>3551</v>
      </c>
      <c r="NE2" s="1" t="s">
        <v>3551</v>
      </c>
      <c r="NF2" s="1" t="s">
        <v>3551</v>
      </c>
      <c r="NG2" s="1" t="s">
        <v>3551</v>
      </c>
      <c r="NH2" s="1" t="s">
        <v>3551</v>
      </c>
      <c r="NI2" s="1" t="s">
        <v>3551</v>
      </c>
      <c r="NJ2" s="1" t="s">
        <v>3551</v>
      </c>
      <c r="NK2" s="1" t="s">
        <v>3551</v>
      </c>
      <c r="NL2" s="1" t="s">
        <v>3551</v>
      </c>
      <c r="NM2" s="1" t="s">
        <v>3551</v>
      </c>
      <c r="NN2" s="1" t="s">
        <v>3551</v>
      </c>
      <c r="NO2" s="1" t="s">
        <v>3551</v>
      </c>
      <c r="NP2" s="1" t="s">
        <v>3551</v>
      </c>
      <c r="NQ2" s="1" t="s">
        <v>3551</v>
      </c>
      <c r="NR2" s="1" t="s">
        <v>3551</v>
      </c>
      <c r="NS2" s="1" t="s">
        <v>3551</v>
      </c>
      <c r="NT2" s="1" t="s">
        <v>3551</v>
      </c>
      <c r="NU2" s="1" t="s">
        <v>3551</v>
      </c>
      <c r="NV2" s="1" t="s">
        <v>3551</v>
      </c>
      <c r="NW2" s="1" t="s">
        <v>3551</v>
      </c>
      <c r="NX2" s="1" t="s">
        <v>3551</v>
      </c>
      <c r="NY2" s="1" t="s">
        <v>3551</v>
      </c>
      <c r="NZ2" s="1" t="s">
        <v>3551</v>
      </c>
      <c r="OA2" s="1" t="s">
        <v>3551</v>
      </c>
      <c r="OB2" s="1" t="s">
        <v>3551</v>
      </c>
      <c r="OC2" s="1" t="s">
        <v>3551</v>
      </c>
      <c r="OD2" s="1" t="s">
        <v>3551</v>
      </c>
      <c r="OE2" s="1" t="s">
        <v>3551</v>
      </c>
      <c r="OF2" s="1" t="s">
        <v>3551</v>
      </c>
      <c r="OG2" s="1" t="s">
        <v>3551</v>
      </c>
      <c r="OH2" s="1" t="s">
        <v>3551</v>
      </c>
      <c r="OI2" s="1" t="s">
        <v>3551</v>
      </c>
      <c r="OJ2" s="1" t="s">
        <v>3551</v>
      </c>
      <c r="OK2" s="1" t="s">
        <v>3551</v>
      </c>
      <c r="OL2" s="1" t="s">
        <v>3551</v>
      </c>
      <c r="OM2" s="1" t="s">
        <v>3551</v>
      </c>
      <c r="ON2" s="1" t="s">
        <v>3551</v>
      </c>
      <c r="OO2" s="1" t="s">
        <v>3551</v>
      </c>
      <c r="OP2" s="1" t="s">
        <v>3551</v>
      </c>
      <c r="OQ2" s="1" t="s">
        <v>3551</v>
      </c>
      <c r="OR2" s="1" t="s">
        <v>3551</v>
      </c>
      <c r="OS2" s="1" t="s">
        <v>3551</v>
      </c>
      <c r="OT2" s="1" t="s">
        <v>3551</v>
      </c>
      <c r="OU2" s="1" t="s">
        <v>3551</v>
      </c>
      <c r="OV2" s="1" t="s">
        <v>3551</v>
      </c>
      <c r="OW2" s="1" t="s">
        <v>3551</v>
      </c>
      <c r="OX2" s="1" t="s">
        <v>3551</v>
      </c>
      <c r="OY2" s="1" t="s">
        <v>3551</v>
      </c>
      <c r="OZ2" s="1" t="s">
        <v>3551</v>
      </c>
      <c r="PA2" s="1" t="s">
        <v>3551</v>
      </c>
      <c r="PB2" s="1" t="s">
        <v>3551</v>
      </c>
      <c r="PC2" s="1" t="s">
        <v>3551</v>
      </c>
      <c r="PD2" s="1" t="s">
        <v>3551</v>
      </c>
      <c r="PE2" s="1" t="s">
        <v>3551</v>
      </c>
      <c r="PF2" s="1" t="s">
        <v>3551</v>
      </c>
      <c r="PG2" s="1" t="s">
        <v>3551</v>
      </c>
      <c r="PH2" s="1" t="s">
        <v>3551</v>
      </c>
      <c r="PI2" s="1" t="s">
        <v>3551</v>
      </c>
      <c r="PJ2" s="1" t="s">
        <v>3551</v>
      </c>
      <c r="PK2" s="1" t="s">
        <v>3551</v>
      </c>
      <c r="PL2" s="1" t="s">
        <v>3551</v>
      </c>
      <c r="PM2" s="1" t="s">
        <v>3551</v>
      </c>
      <c r="PN2" s="1" t="s">
        <v>3551</v>
      </c>
      <c r="PO2" s="1" t="s">
        <v>3551</v>
      </c>
      <c r="PP2" s="1" t="s">
        <v>3551</v>
      </c>
      <c r="PQ2" s="1" t="s">
        <v>3551</v>
      </c>
      <c r="PR2" s="1" t="s">
        <v>3551</v>
      </c>
      <c r="PS2" s="1" t="s">
        <v>3551</v>
      </c>
      <c r="PT2" s="1" t="s">
        <v>3551</v>
      </c>
      <c r="PU2" s="1" t="s">
        <v>3551</v>
      </c>
      <c r="PV2" s="1" t="s">
        <v>3551</v>
      </c>
      <c r="PW2" s="1" t="s">
        <v>3551</v>
      </c>
      <c r="PX2" s="1" t="s">
        <v>3551</v>
      </c>
      <c r="PY2" s="1" t="s">
        <v>3551</v>
      </c>
      <c r="PZ2" s="1" t="s">
        <v>3551</v>
      </c>
      <c r="QA2" s="1" t="s">
        <v>3551</v>
      </c>
      <c r="QB2" s="1" t="s">
        <v>3551</v>
      </c>
      <c r="QC2" s="1" t="s">
        <v>3551</v>
      </c>
      <c r="QD2" s="1" t="s">
        <v>3551</v>
      </c>
      <c r="QE2" s="1" t="s">
        <v>3551</v>
      </c>
      <c r="QF2" s="1" t="s">
        <v>3551</v>
      </c>
      <c r="QG2" s="1" t="s">
        <v>3551</v>
      </c>
      <c r="QH2" s="1" t="s">
        <v>3551</v>
      </c>
      <c r="QI2" s="1" t="s">
        <v>3551</v>
      </c>
      <c r="QJ2" s="1" t="s">
        <v>3551</v>
      </c>
      <c r="QK2" s="1" t="s">
        <v>3551</v>
      </c>
      <c r="QL2" s="1" t="s">
        <v>3551</v>
      </c>
      <c r="QM2" s="1" t="s">
        <v>3551</v>
      </c>
      <c r="QN2" s="1" t="s">
        <v>3551</v>
      </c>
      <c r="QO2" s="1" t="s">
        <v>3551</v>
      </c>
      <c r="QP2" s="1" t="s">
        <v>3551</v>
      </c>
      <c r="QQ2" s="1" t="s">
        <v>3551</v>
      </c>
      <c r="QR2" s="1" t="s">
        <v>3551</v>
      </c>
      <c r="QS2" s="1" t="s">
        <v>3551</v>
      </c>
      <c r="QT2" s="1" t="s">
        <v>3551</v>
      </c>
      <c r="QU2" s="1" t="s">
        <v>3551</v>
      </c>
      <c r="QV2" s="1" t="s">
        <v>3551</v>
      </c>
      <c r="QW2" s="1" t="s">
        <v>3551</v>
      </c>
      <c r="QX2" s="1" t="s">
        <v>3551</v>
      </c>
      <c r="QY2" s="1" t="s">
        <v>3551</v>
      </c>
      <c r="QZ2" s="1" t="s">
        <v>3551</v>
      </c>
      <c r="RA2" s="1" t="s">
        <v>3551</v>
      </c>
      <c r="RB2" s="1" t="s">
        <v>3551</v>
      </c>
      <c r="RC2" s="1" t="s">
        <v>3551</v>
      </c>
      <c r="RD2" s="1" t="s">
        <v>3551</v>
      </c>
      <c r="RE2" s="1" t="s">
        <v>3551</v>
      </c>
      <c r="RF2" s="1" t="s">
        <v>3551</v>
      </c>
      <c r="RG2" s="1" t="s">
        <v>3551</v>
      </c>
      <c r="RH2" s="1" t="s">
        <v>3551</v>
      </c>
      <c r="RI2" s="1" t="s">
        <v>3551</v>
      </c>
      <c r="RJ2" s="1" t="s">
        <v>3551</v>
      </c>
      <c r="RK2" s="1" t="s">
        <v>3551</v>
      </c>
      <c r="RL2" s="1" t="s">
        <v>3551</v>
      </c>
      <c r="RM2" s="1" t="s">
        <v>3551</v>
      </c>
      <c r="RN2" s="1" t="s">
        <v>3551</v>
      </c>
      <c r="RO2" s="1" t="s">
        <v>3551</v>
      </c>
      <c r="RP2" s="1" t="s">
        <v>3551</v>
      </c>
      <c r="RQ2" s="1" t="s">
        <v>3551</v>
      </c>
      <c r="RR2" s="1" t="s">
        <v>3551</v>
      </c>
      <c r="RS2" s="1" t="s">
        <v>3551</v>
      </c>
      <c r="RT2" s="1" t="s">
        <v>3551</v>
      </c>
      <c r="RU2" s="1" t="s">
        <v>3551</v>
      </c>
      <c r="RV2" s="1" t="s">
        <v>3551</v>
      </c>
      <c r="RW2" s="1" t="s">
        <v>3551</v>
      </c>
      <c r="RX2" s="1" t="s">
        <v>3551</v>
      </c>
      <c r="RY2" s="1" t="s">
        <v>3551</v>
      </c>
      <c r="RZ2" s="1" t="s">
        <v>3551</v>
      </c>
      <c r="SA2" s="1" t="s">
        <v>3551</v>
      </c>
      <c r="SB2" s="1" t="s">
        <v>3551</v>
      </c>
      <c r="SC2" s="1" t="s">
        <v>3551</v>
      </c>
      <c r="SD2" s="1" t="s">
        <v>3551</v>
      </c>
      <c r="SE2" s="1" t="s">
        <v>3551</v>
      </c>
      <c r="SF2" s="1" t="s">
        <v>3551</v>
      </c>
      <c r="SG2" s="1" t="s">
        <v>3551</v>
      </c>
      <c r="SH2" s="1" t="s">
        <v>3551</v>
      </c>
      <c r="SI2" s="1" t="s">
        <v>3551</v>
      </c>
      <c r="SJ2" s="1" t="s">
        <v>3551</v>
      </c>
      <c r="SK2" s="1" t="s">
        <v>3551</v>
      </c>
      <c r="SL2" s="1" t="s">
        <v>3551</v>
      </c>
      <c r="SM2" s="1" t="s">
        <v>3551</v>
      </c>
      <c r="SN2" s="1" t="s">
        <v>3551</v>
      </c>
      <c r="SO2" s="1" t="s">
        <v>3551</v>
      </c>
      <c r="SP2" s="1" t="s">
        <v>3551</v>
      </c>
      <c r="SQ2" s="1" t="s">
        <v>3551</v>
      </c>
      <c r="SR2" s="1" t="s">
        <v>3551</v>
      </c>
      <c r="SS2" s="1" t="s">
        <v>3551</v>
      </c>
      <c r="ST2" s="1" t="s">
        <v>3551</v>
      </c>
      <c r="SU2" s="1" t="s">
        <v>3551</v>
      </c>
      <c r="SV2" s="1" t="s">
        <v>3551</v>
      </c>
      <c r="SW2" s="1" t="s">
        <v>3551</v>
      </c>
      <c r="SX2" s="1" t="s">
        <v>3551</v>
      </c>
      <c r="SY2" s="1" t="s">
        <v>3551</v>
      </c>
      <c r="SZ2" s="1" t="s">
        <v>3551</v>
      </c>
      <c r="TA2" s="1" t="s">
        <v>3551</v>
      </c>
      <c r="TB2" s="1" t="s">
        <v>3551</v>
      </c>
      <c r="TC2" s="1" t="s">
        <v>3551</v>
      </c>
      <c r="TD2" s="1" t="s">
        <v>3551</v>
      </c>
      <c r="TE2" s="1" t="s">
        <v>3551</v>
      </c>
      <c r="TF2" s="1" t="s">
        <v>3551</v>
      </c>
      <c r="TG2" s="1" t="s">
        <v>3551</v>
      </c>
      <c r="TH2" s="1" t="s">
        <v>3551</v>
      </c>
      <c r="TI2" s="1" t="s">
        <v>3551</v>
      </c>
      <c r="TJ2" s="1" t="s">
        <v>3551</v>
      </c>
      <c r="TK2" s="1" t="s">
        <v>3551</v>
      </c>
      <c r="TL2" s="1" t="s">
        <v>3551</v>
      </c>
      <c r="TM2" s="1" t="s">
        <v>3551</v>
      </c>
      <c r="TN2" s="1" t="s">
        <v>3551</v>
      </c>
      <c r="TO2" s="1" t="s">
        <v>3551</v>
      </c>
      <c r="TP2" s="1" t="s">
        <v>3551</v>
      </c>
      <c r="TQ2" s="1" t="s">
        <v>3551</v>
      </c>
      <c r="TR2" s="1" t="s">
        <v>3551</v>
      </c>
      <c r="TS2" s="1" t="s">
        <v>3551</v>
      </c>
      <c r="TT2" s="1" t="s">
        <v>3551</v>
      </c>
      <c r="TU2" s="1" t="s">
        <v>3551</v>
      </c>
      <c r="TV2" s="1" t="s">
        <v>3551</v>
      </c>
      <c r="TW2" s="1" t="s">
        <v>3551</v>
      </c>
      <c r="TX2" s="1" t="s">
        <v>3551</v>
      </c>
      <c r="TY2" s="1" t="s">
        <v>3551</v>
      </c>
      <c r="TZ2" s="1" t="s">
        <v>3551</v>
      </c>
      <c r="UA2" s="1" t="s">
        <v>3551</v>
      </c>
      <c r="UB2" s="1" t="s">
        <v>3551</v>
      </c>
      <c r="UC2" s="1" t="s">
        <v>3551</v>
      </c>
      <c r="UD2" s="1" t="s">
        <v>3551</v>
      </c>
      <c r="UE2" s="1" t="s">
        <v>3551</v>
      </c>
      <c r="UF2" s="1" t="s">
        <v>3551</v>
      </c>
      <c r="UG2" s="1" t="s">
        <v>3551</v>
      </c>
      <c r="UH2" s="1" t="s">
        <v>3551</v>
      </c>
      <c r="UI2" s="1" t="s">
        <v>3551</v>
      </c>
      <c r="UJ2" s="1" t="s">
        <v>3551</v>
      </c>
      <c r="UK2" s="1" t="s">
        <v>3551</v>
      </c>
      <c r="UL2" s="1" t="s">
        <v>3551</v>
      </c>
      <c r="UM2" s="1" t="s">
        <v>3551</v>
      </c>
      <c r="UN2" s="1" t="s">
        <v>3551</v>
      </c>
      <c r="UO2" s="1" t="s">
        <v>3551</v>
      </c>
      <c r="UP2" s="1" t="s">
        <v>3551</v>
      </c>
      <c r="UQ2" s="1" t="s">
        <v>3551</v>
      </c>
      <c r="UR2" s="1" t="s">
        <v>3551</v>
      </c>
      <c r="US2" s="1" t="s">
        <v>3551</v>
      </c>
      <c r="UT2" s="1" t="s">
        <v>3551</v>
      </c>
      <c r="UU2" s="1" t="s">
        <v>3551</v>
      </c>
      <c r="UV2" s="1" t="s">
        <v>3551</v>
      </c>
      <c r="UW2" s="1" t="s">
        <v>3551</v>
      </c>
      <c r="UX2" s="1" t="s">
        <v>3551</v>
      </c>
      <c r="UY2" s="1" t="s">
        <v>3551</v>
      </c>
      <c r="UZ2" s="1" t="s">
        <v>3551</v>
      </c>
      <c r="VA2" s="1" t="s">
        <v>3551</v>
      </c>
      <c r="VB2" s="1" t="s">
        <v>3551</v>
      </c>
      <c r="VC2" s="1" t="s">
        <v>3551</v>
      </c>
      <c r="VD2" s="1" t="s">
        <v>3551</v>
      </c>
      <c r="VE2" s="1" t="s">
        <v>3551</v>
      </c>
      <c r="VF2" s="1" t="s">
        <v>3551</v>
      </c>
      <c r="VG2" s="1" t="s">
        <v>3551</v>
      </c>
      <c r="VH2" s="1" t="s">
        <v>3551</v>
      </c>
      <c r="VI2" s="1" t="s">
        <v>3551</v>
      </c>
      <c r="VJ2" s="1" t="s">
        <v>3551</v>
      </c>
      <c r="VK2" s="1" t="s">
        <v>3551</v>
      </c>
      <c r="VL2" s="1" t="s">
        <v>3551</v>
      </c>
      <c r="VM2" s="1" t="s">
        <v>3551</v>
      </c>
      <c r="VN2" s="1" t="s">
        <v>3551</v>
      </c>
      <c r="VO2" s="1" t="s">
        <v>3551</v>
      </c>
      <c r="VP2" s="1" t="s">
        <v>3551</v>
      </c>
      <c r="VQ2" s="1" t="s">
        <v>3551</v>
      </c>
      <c r="VR2" s="1" t="s">
        <v>3551</v>
      </c>
      <c r="VS2" s="1" t="s">
        <v>3551</v>
      </c>
      <c r="VT2" s="1" t="s">
        <v>3551</v>
      </c>
      <c r="VU2" s="1" t="s">
        <v>3551</v>
      </c>
      <c r="VV2" s="1" t="s">
        <v>3551</v>
      </c>
      <c r="VW2" s="1" t="s">
        <v>3551</v>
      </c>
      <c r="VX2" s="1" t="s">
        <v>3551</v>
      </c>
      <c r="VY2" s="1" t="s">
        <v>3551</v>
      </c>
      <c r="VZ2" s="1" t="s">
        <v>3551</v>
      </c>
      <c r="WA2" s="1" t="s">
        <v>3551</v>
      </c>
      <c r="WB2" s="1" t="s">
        <v>3551</v>
      </c>
      <c r="WC2" s="1" t="s">
        <v>3551</v>
      </c>
      <c r="WD2" s="1" t="s">
        <v>3551</v>
      </c>
      <c r="WE2" s="1" t="s">
        <v>3551</v>
      </c>
      <c r="WF2" s="1" t="s">
        <v>3551</v>
      </c>
      <c r="WG2" s="1" t="s">
        <v>3551</v>
      </c>
      <c r="WH2" s="1" t="s">
        <v>3551</v>
      </c>
      <c r="WI2" s="1" t="s">
        <v>3551</v>
      </c>
      <c r="WJ2" s="1" t="s">
        <v>3551</v>
      </c>
      <c r="WK2" s="1" t="s">
        <v>3551</v>
      </c>
      <c r="WL2" s="1" t="s">
        <v>3551</v>
      </c>
      <c r="WM2" s="1" t="s">
        <v>3551</v>
      </c>
      <c r="WN2" s="1" t="s">
        <v>3551</v>
      </c>
      <c r="WO2" s="1" t="s">
        <v>3551</v>
      </c>
      <c r="WP2" s="1" t="s">
        <v>3551</v>
      </c>
      <c r="WQ2" s="1" t="s">
        <v>3551</v>
      </c>
      <c r="WR2" s="1" t="s">
        <v>3551</v>
      </c>
      <c r="WS2" s="1" t="s">
        <v>3551</v>
      </c>
      <c r="WT2" s="1" t="s">
        <v>3551</v>
      </c>
      <c r="WU2" s="1" t="s">
        <v>3551</v>
      </c>
      <c r="WV2" s="1" t="s">
        <v>3551</v>
      </c>
      <c r="WW2" s="1" t="s">
        <v>3551</v>
      </c>
      <c r="WX2" s="1" t="s">
        <v>3551</v>
      </c>
      <c r="WY2" s="1" t="s">
        <v>3551</v>
      </c>
      <c r="WZ2" s="1" t="s">
        <v>3551</v>
      </c>
      <c r="XA2" s="1" t="s">
        <v>3551</v>
      </c>
      <c r="XB2" s="1" t="s">
        <v>3551</v>
      </c>
      <c r="XC2" s="1" t="s">
        <v>3551</v>
      </c>
      <c r="XD2" s="1" t="s">
        <v>3551</v>
      </c>
      <c r="XE2" s="1" t="s">
        <v>3551</v>
      </c>
      <c r="XF2" s="1" t="s">
        <v>3551</v>
      </c>
      <c r="XG2" s="1" t="s">
        <v>3551</v>
      </c>
      <c r="XH2" s="1" t="s">
        <v>3551</v>
      </c>
      <c r="XI2" s="1" t="s">
        <v>3551</v>
      </c>
      <c r="XJ2" s="1" t="s">
        <v>3551</v>
      </c>
      <c r="XK2" s="1" t="s">
        <v>3551</v>
      </c>
      <c r="XL2" s="1" t="s">
        <v>3551</v>
      </c>
      <c r="XM2" s="1" t="s">
        <v>3551</v>
      </c>
      <c r="XN2" s="1" t="s">
        <v>3551</v>
      </c>
      <c r="XO2" s="1" t="s">
        <v>3551</v>
      </c>
      <c r="XP2" s="1" t="s">
        <v>3551</v>
      </c>
      <c r="XQ2" s="1" t="s">
        <v>3551</v>
      </c>
      <c r="XR2" s="1" t="s">
        <v>3551</v>
      </c>
      <c r="XS2" s="1" t="s">
        <v>3551</v>
      </c>
      <c r="XT2" s="1" t="s">
        <v>3551</v>
      </c>
      <c r="XU2" s="1" t="s">
        <v>3551</v>
      </c>
      <c r="XV2" s="1" t="s">
        <v>3551</v>
      </c>
      <c r="XW2" s="1" t="s">
        <v>3551</v>
      </c>
      <c r="XX2" s="1" t="s">
        <v>3551</v>
      </c>
      <c r="XY2" s="1" t="s">
        <v>3551</v>
      </c>
      <c r="XZ2" s="1" t="s">
        <v>3551</v>
      </c>
      <c r="YA2" s="1" t="s">
        <v>3551</v>
      </c>
      <c r="YB2" s="1" t="s">
        <v>3551</v>
      </c>
      <c r="YC2" s="1" t="s">
        <v>3551</v>
      </c>
      <c r="YD2" s="1" t="s">
        <v>3551</v>
      </c>
      <c r="YE2" s="1" t="s">
        <v>3551</v>
      </c>
      <c r="YF2" s="1" t="s">
        <v>3551</v>
      </c>
      <c r="YG2" s="1" t="s">
        <v>3551</v>
      </c>
      <c r="YH2" s="1" t="s">
        <v>3551</v>
      </c>
      <c r="YI2" s="1" t="s">
        <v>3551</v>
      </c>
      <c r="YJ2" s="1" t="s">
        <v>3551</v>
      </c>
      <c r="YK2" s="1" t="s">
        <v>3551</v>
      </c>
      <c r="YL2" s="1" t="s">
        <v>3551</v>
      </c>
      <c r="YM2" s="1" t="s">
        <v>3551</v>
      </c>
      <c r="YN2" s="1" t="s">
        <v>3551</v>
      </c>
      <c r="YO2" s="1" t="s">
        <v>3551</v>
      </c>
      <c r="YP2" s="1" t="s">
        <v>3551</v>
      </c>
      <c r="YQ2" s="1" t="s">
        <v>3551</v>
      </c>
      <c r="YR2" s="1" t="s">
        <v>3551</v>
      </c>
      <c r="YS2" s="1" t="s">
        <v>3551</v>
      </c>
      <c r="YT2" s="1" t="s">
        <v>3551</v>
      </c>
      <c r="YU2" s="1" t="s">
        <v>3551</v>
      </c>
      <c r="YV2" s="1" t="s">
        <v>3551</v>
      </c>
      <c r="YW2" s="1" t="s">
        <v>3551</v>
      </c>
      <c r="YX2" s="1" t="s">
        <v>3551</v>
      </c>
      <c r="YY2" s="1" t="s">
        <v>3551</v>
      </c>
      <c r="YZ2" s="1" t="s">
        <v>3551</v>
      </c>
      <c r="ZA2" s="1" t="s">
        <v>3551</v>
      </c>
      <c r="ZB2" s="1" t="s">
        <v>3551</v>
      </c>
      <c r="ZC2" s="1" t="s">
        <v>3551</v>
      </c>
      <c r="ZD2" s="1" t="s">
        <v>3551</v>
      </c>
      <c r="ZE2" s="1" t="s">
        <v>3551</v>
      </c>
      <c r="ZF2" s="1" t="s">
        <v>3551</v>
      </c>
      <c r="ZG2" s="1" t="s">
        <v>3551</v>
      </c>
      <c r="ZH2" s="1" t="s">
        <v>3551</v>
      </c>
      <c r="ZI2" s="1" t="s">
        <v>3551</v>
      </c>
      <c r="ZJ2" s="1" t="s">
        <v>3551</v>
      </c>
      <c r="ZK2" s="1" t="s">
        <v>3551</v>
      </c>
      <c r="ZL2" s="1" t="s">
        <v>3551</v>
      </c>
      <c r="ZM2" s="1" t="s">
        <v>3551</v>
      </c>
      <c r="ZN2" s="1" t="s">
        <v>3551</v>
      </c>
      <c r="ZO2" s="1" t="s">
        <v>3551</v>
      </c>
      <c r="ZP2" s="1" t="s">
        <v>3551</v>
      </c>
      <c r="ZQ2" s="1" t="s">
        <v>3551</v>
      </c>
      <c r="ZR2" s="1" t="s">
        <v>3551</v>
      </c>
      <c r="ZS2" s="1" t="s">
        <v>3551</v>
      </c>
      <c r="ZT2" s="1" t="s">
        <v>3551</v>
      </c>
      <c r="ZU2" s="1" t="s">
        <v>3551</v>
      </c>
      <c r="ZV2" s="1" t="s">
        <v>3551</v>
      </c>
      <c r="ZW2" s="1" t="s">
        <v>3551</v>
      </c>
      <c r="ZX2" s="1" t="s">
        <v>3551</v>
      </c>
      <c r="ZY2" s="1" t="s">
        <v>3551</v>
      </c>
      <c r="ZZ2" s="1" t="s">
        <v>3551</v>
      </c>
      <c r="AAA2" s="1" t="s">
        <v>3551</v>
      </c>
      <c r="AAB2" s="1" t="s">
        <v>3551</v>
      </c>
      <c r="AAC2" s="1" t="s">
        <v>3551</v>
      </c>
      <c r="AAD2" s="1" t="s">
        <v>3551</v>
      </c>
      <c r="AAE2" s="1" t="s">
        <v>3551</v>
      </c>
      <c r="AAF2" s="1" t="s">
        <v>3551</v>
      </c>
      <c r="AAG2" s="1" t="s">
        <v>3551</v>
      </c>
      <c r="AAH2" s="1" t="s">
        <v>3551</v>
      </c>
      <c r="AAI2" s="1" t="s">
        <v>3551</v>
      </c>
      <c r="AAJ2" s="1" t="s">
        <v>3551</v>
      </c>
      <c r="AAK2" s="1" t="s">
        <v>3551</v>
      </c>
      <c r="AAL2" s="1" t="s">
        <v>3551</v>
      </c>
      <c r="AAM2" s="1" t="s">
        <v>3551</v>
      </c>
      <c r="AAN2" s="1" t="s">
        <v>3551</v>
      </c>
      <c r="AAO2" s="1" t="s">
        <v>3551</v>
      </c>
      <c r="AAP2" s="1" t="s">
        <v>3551</v>
      </c>
      <c r="AAQ2" s="1" t="s">
        <v>3551</v>
      </c>
      <c r="AAR2" s="1" t="s">
        <v>3551</v>
      </c>
      <c r="AAS2" s="1" t="s">
        <v>3551</v>
      </c>
      <c r="AAT2" s="1" t="s">
        <v>3551</v>
      </c>
      <c r="AAU2" s="1" t="s">
        <v>3551</v>
      </c>
      <c r="AAV2" s="1" t="s">
        <v>3551</v>
      </c>
      <c r="AAW2" s="1" t="s">
        <v>3551</v>
      </c>
      <c r="AAX2" s="1" t="s">
        <v>3551</v>
      </c>
      <c r="AAY2" s="1" t="s">
        <v>3551</v>
      </c>
      <c r="AAZ2" s="1" t="s">
        <v>3551</v>
      </c>
      <c r="ABA2" s="1" t="s">
        <v>3551</v>
      </c>
      <c r="ABB2" s="1" t="s">
        <v>3551</v>
      </c>
      <c r="ABC2" s="1" t="s">
        <v>3551</v>
      </c>
      <c r="ABD2" s="1" t="s">
        <v>3551</v>
      </c>
      <c r="ABE2" s="1" t="s">
        <v>3551</v>
      </c>
      <c r="ABF2" s="1" t="s">
        <v>3551</v>
      </c>
      <c r="ABG2" s="1" t="s">
        <v>3551</v>
      </c>
      <c r="ABH2" s="1" t="s">
        <v>3551</v>
      </c>
      <c r="ABI2" s="1" t="s">
        <v>3551</v>
      </c>
      <c r="ABJ2" s="1" t="s">
        <v>3551</v>
      </c>
      <c r="ABK2" s="1" t="s">
        <v>3551</v>
      </c>
      <c r="ABL2" s="1" t="s">
        <v>3551</v>
      </c>
      <c r="ABM2" s="1" t="s">
        <v>3551</v>
      </c>
      <c r="ABN2" s="1" t="s">
        <v>3551</v>
      </c>
      <c r="ABO2" s="1" t="s">
        <v>3551</v>
      </c>
      <c r="ABP2" s="1" t="s">
        <v>3551</v>
      </c>
      <c r="ABQ2" s="1" t="s">
        <v>3551</v>
      </c>
      <c r="ABR2" s="1" t="s">
        <v>3551</v>
      </c>
      <c r="ABS2" s="1" t="s">
        <v>3551</v>
      </c>
      <c r="ABT2" s="1" t="s">
        <v>3551</v>
      </c>
      <c r="ABU2" s="1" t="s">
        <v>3551</v>
      </c>
      <c r="ABV2" s="1" t="s">
        <v>3551</v>
      </c>
      <c r="ABW2" s="1" t="s">
        <v>3551</v>
      </c>
      <c r="ABX2" s="1" t="s">
        <v>3551</v>
      </c>
      <c r="ABY2" s="1" t="s">
        <v>3551</v>
      </c>
      <c r="ABZ2" s="1" t="s">
        <v>3551</v>
      </c>
      <c r="ACA2" s="1" t="s">
        <v>3551</v>
      </c>
      <c r="ACB2" s="1" t="s">
        <v>3551</v>
      </c>
      <c r="ACC2" s="1" t="s">
        <v>3551</v>
      </c>
      <c r="ACD2" s="1" t="s">
        <v>3551</v>
      </c>
      <c r="ACE2" s="1" t="s">
        <v>3551</v>
      </c>
      <c r="ACF2" s="1" t="s">
        <v>3551</v>
      </c>
      <c r="ACG2" s="1" t="s">
        <v>3551</v>
      </c>
      <c r="ACH2" s="1" t="s">
        <v>3551</v>
      </c>
      <c r="ACI2" s="1" t="s">
        <v>3551</v>
      </c>
      <c r="ACJ2" s="1" t="s">
        <v>3551</v>
      </c>
      <c r="ACK2" s="1" t="s">
        <v>3551</v>
      </c>
      <c r="ACL2" s="1" t="s">
        <v>3551</v>
      </c>
      <c r="ACM2" s="1" t="s">
        <v>3551</v>
      </c>
      <c r="ACN2" s="1" t="s">
        <v>3551</v>
      </c>
      <c r="ACO2" s="1" t="s">
        <v>3551</v>
      </c>
      <c r="ACP2" s="1" t="s">
        <v>3551</v>
      </c>
      <c r="ACQ2" s="1" t="s">
        <v>3551</v>
      </c>
      <c r="ACR2" s="1" t="s">
        <v>3551</v>
      </c>
      <c r="ACS2" s="1" t="s">
        <v>3551</v>
      </c>
      <c r="ACT2" s="1" t="s">
        <v>3551</v>
      </c>
      <c r="ACU2" s="1" t="s">
        <v>3551</v>
      </c>
      <c r="ACV2" s="1" t="s">
        <v>3551</v>
      </c>
      <c r="ACW2" s="1" t="s">
        <v>3551</v>
      </c>
      <c r="ACX2" s="1" t="s">
        <v>3551</v>
      </c>
      <c r="ACY2" s="1" t="s">
        <v>3551</v>
      </c>
      <c r="ACZ2" s="1" t="s">
        <v>3551</v>
      </c>
      <c r="ADA2" s="1" t="s">
        <v>3551</v>
      </c>
      <c r="ADB2" s="1" t="s">
        <v>3551</v>
      </c>
      <c r="ADC2" s="1" t="s">
        <v>3551</v>
      </c>
      <c r="ADD2" s="1" t="s">
        <v>3551</v>
      </c>
      <c r="ADE2" s="1" t="s">
        <v>3551</v>
      </c>
      <c r="ADF2" s="1" t="s">
        <v>3551</v>
      </c>
      <c r="ADG2" s="1" t="s">
        <v>3551</v>
      </c>
      <c r="ADH2" s="1" t="s">
        <v>3551</v>
      </c>
      <c r="ADI2" s="1" t="s">
        <v>3551</v>
      </c>
      <c r="ADJ2" s="1" t="s">
        <v>3551</v>
      </c>
      <c r="ADK2" s="1" t="s">
        <v>3551</v>
      </c>
      <c r="ADL2" s="1" t="s">
        <v>3551</v>
      </c>
      <c r="ADM2" s="1" t="s">
        <v>3551</v>
      </c>
      <c r="ADN2" s="1" t="s">
        <v>3551</v>
      </c>
      <c r="ADO2" s="1" t="s">
        <v>3551</v>
      </c>
      <c r="ADP2" s="1" t="s">
        <v>3551</v>
      </c>
      <c r="ADQ2" s="1" t="s">
        <v>3551</v>
      </c>
      <c r="ADR2" s="1" t="s">
        <v>3551</v>
      </c>
      <c r="ADS2" s="1" t="s">
        <v>3551</v>
      </c>
      <c r="ADT2" s="1" t="s">
        <v>3551</v>
      </c>
      <c r="ADU2" s="1" t="s">
        <v>3551</v>
      </c>
      <c r="ADV2" s="1" t="s">
        <v>3551</v>
      </c>
      <c r="ADW2" s="1" t="s">
        <v>3551</v>
      </c>
      <c r="ADX2" s="1" t="s">
        <v>3551</v>
      </c>
      <c r="ADY2" s="1" t="s">
        <v>3551</v>
      </c>
      <c r="ADZ2" s="1" t="s">
        <v>3551</v>
      </c>
      <c r="AEA2" s="1" t="s">
        <v>3551</v>
      </c>
      <c r="AEB2" s="1" t="s">
        <v>3551</v>
      </c>
      <c r="AEC2" s="1" t="s">
        <v>3551</v>
      </c>
      <c r="AED2" s="1" t="s">
        <v>3551</v>
      </c>
      <c r="AEE2" s="1" t="s">
        <v>3551</v>
      </c>
      <c r="AEF2" s="1" t="s">
        <v>3551</v>
      </c>
      <c r="AEG2" s="1" t="s">
        <v>3551</v>
      </c>
      <c r="AEH2" s="1" t="s">
        <v>3551</v>
      </c>
      <c r="AEI2" s="1" t="s">
        <v>3551</v>
      </c>
      <c r="AEJ2" s="1" t="s">
        <v>3551</v>
      </c>
      <c r="AEK2" s="1" t="s">
        <v>3551</v>
      </c>
      <c r="AEL2" s="1" t="s">
        <v>3551</v>
      </c>
      <c r="AEM2" s="1" t="s">
        <v>3551</v>
      </c>
      <c r="AEN2" s="1" t="s">
        <v>3551</v>
      </c>
      <c r="AEO2" s="1" t="s">
        <v>3551</v>
      </c>
      <c r="AEP2" s="1" t="s">
        <v>3551</v>
      </c>
      <c r="AEQ2" s="1" t="s">
        <v>3551</v>
      </c>
      <c r="AER2" s="1" t="s">
        <v>3551</v>
      </c>
      <c r="AES2" s="1" t="s">
        <v>3551</v>
      </c>
      <c r="AET2" s="1" t="s">
        <v>3551</v>
      </c>
      <c r="AEU2" s="1" t="s">
        <v>3551</v>
      </c>
      <c r="AEV2" s="1" t="s">
        <v>3551</v>
      </c>
      <c r="AEW2" s="1" t="s">
        <v>3551</v>
      </c>
      <c r="AEX2" s="1" t="s">
        <v>3551</v>
      </c>
      <c r="AEY2" s="1" t="s">
        <v>3551</v>
      </c>
      <c r="AEZ2" s="1" t="s">
        <v>3551</v>
      </c>
      <c r="AFA2" s="1" t="s">
        <v>3551</v>
      </c>
      <c r="AFB2" s="1" t="s">
        <v>3551</v>
      </c>
      <c r="AFC2" s="1" t="s">
        <v>3551</v>
      </c>
      <c r="AFD2" s="1" t="s">
        <v>3551</v>
      </c>
      <c r="AFE2" s="1" t="s">
        <v>3551</v>
      </c>
      <c r="AFF2" s="1" t="s">
        <v>3551</v>
      </c>
      <c r="AFG2" s="1" t="s">
        <v>3551</v>
      </c>
      <c r="AFH2" s="1" t="s">
        <v>3551</v>
      </c>
      <c r="AFI2" s="1" t="s">
        <v>3551</v>
      </c>
      <c r="AFJ2" s="1" t="s">
        <v>3551</v>
      </c>
      <c r="AFK2" s="1" t="s">
        <v>3551</v>
      </c>
      <c r="AFL2" s="1" t="s">
        <v>3551</v>
      </c>
      <c r="AFM2" s="1" t="s">
        <v>3551</v>
      </c>
      <c r="AFN2" s="1" t="s">
        <v>3551</v>
      </c>
      <c r="AFO2" s="1" t="s">
        <v>3551</v>
      </c>
      <c r="AFP2" s="1" t="s">
        <v>3551</v>
      </c>
      <c r="AFQ2" s="1" t="s">
        <v>3551</v>
      </c>
      <c r="AFR2" s="1" t="s">
        <v>3551</v>
      </c>
      <c r="AFS2" s="1" t="s">
        <v>3551</v>
      </c>
      <c r="AFT2" s="1" t="s">
        <v>3551</v>
      </c>
      <c r="AFU2" s="1" t="s">
        <v>3551</v>
      </c>
      <c r="AFV2" s="1" t="s">
        <v>3551</v>
      </c>
      <c r="AFW2" s="1" t="s">
        <v>3551</v>
      </c>
      <c r="AFX2" s="1" t="s">
        <v>3551</v>
      </c>
      <c r="AFY2" s="1" t="s">
        <v>3551</v>
      </c>
      <c r="AFZ2" s="1" t="s">
        <v>3551</v>
      </c>
      <c r="AGA2" s="1" t="s">
        <v>3551</v>
      </c>
      <c r="AGB2" s="1" t="s">
        <v>3551</v>
      </c>
      <c r="AGC2" s="1" t="s">
        <v>3551</v>
      </c>
      <c r="AGD2" s="1" t="s">
        <v>3551</v>
      </c>
      <c r="AGE2" s="1" t="s">
        <v>3551</v>
      </c>
      <c r="AGF2" s="1" t="s">
        <v>3551</v>
      </c>
      <c r="AGG2" s="1" t="s">
        <v>3551</v>
      </c>
      <c r="AGH2" s="1" t="s">
        <v>3551</v>
      </c>
      <c r="AGI2" s="1" t="s">
        <v>3551</v>
      </c>
      <c r="AGJ2" s="1" t="s">
        <v>3551</v>
      </c>
      <c r="AGK2" s="1" t="s">
        <v>3551</v>
      </c>
      <c r="AGL2" s="1" t="s">
        <v>3551</v>
      </c>
      <c r="AGM2" s="1" t="s">
        <v>3551</v>
      </c>
      <c r="AGN2" s="1" t="s">
        <v>3551</v>
      </c>
      <c r="AGO2" s="1" t="s">
        <v>3551</v>
      </c>
      <c r="AGP2" s="1" t="s">
        <v>3551</v>
      </c>
      <c r="AGQ2" s="1" t="s">
        <v>3551</v>
      </c>
      <c r="AGR2" s="1" t="s">
        <v>3551</v>
      </c>
      <c r="AGS2" s="1" t="s">
        <v>3551</v>
      </c>
      <c r="AGT2" s="1" t="s">
        <v>3551</v>
      </c>
      <c r="AGU2" s="1" t="s">
        <v>3551</v>
      </c>
      <c r="AGV2" s="1" t="s">
        <v>3551</v>
      </c>
      <c r="AGW2" s="1" t="s">
        <v>3551</v>
      </c>
      <c r="AGX2" s="1" t="s">
        <v>3551</v>
      </c>
      <c r="AGY2" s="1" t="s">
        <v>3551</v>
      </c>
      <c r="AGZ2" s="1" t="s">
        <v>3551</v>
      </c>
      <c r="AHA2" s="1" t="s">
        <v>3551</v>
      </c>
      <c r="AHB2" s="1" t="s">
        <v>3551</v>
      </c>
      <c r="AHC2" s="1" t="s">
        <v>3551</v>
      </c>
      <c r="AHD2" s="1" t="s">
        <v>3551</v>
      </c>
      <c r="AHE2" s="1" t="s">
        <v>3551</v>
      </c>
      <c r="AHF2" s="1" t="s">
        <v>3551</v>
      </c>
      <c r="AHG2" s="1" t="s">
        <v>3551</v>
      </c>
      <c r="AHH2" s="1" t="s">
        <v>3551</v>
      </c>
      <c r="AHI2" s="1" t="s">
        <v>3551</v>
      </c>
      <c r="AHJ2" s="1" t="s">
        <v>3551</v>
      </c>
      <c r="AHK2" s="1" t="s">
        <v>3551</v>
      </c>
      <c r="AHL2" s="1" t="s">
        <v>3551</v>
      </c>
      <c r="AHM2" s="1" t="s">
        <v>3551</v>
      </c>
      <c r="AHN2" s="1" t="s">
        <v>3551</v>
      </c>
      <c r="AHO2" s="1" t="s">
        <v>3551</v>
      </c>
      <c r="AHP2" s="1" t="s">
        <v>3551</v>
      </c>
      <c r="AHQ2" s="1" t="s">
        <v>3551</v>
      </c>
      <c r="AHR2" s="1" t="s">
        <v>3551</v>
      </c>
      <c r="AHS2" s="1" t="s">
        <v>3551</v>
      </c>
      <c r="AHT2" s="1" t="s">
        <v>3551</v>
      </c>
      <c r="AHU2" s="1" t="s">
        <v>3551</v>
      </c>
      <c r="AHV2" s="1" t="s">
        <v>3551</v>
      </c>
      <c r="AHW2" s="1" t="s">
        <v>3551</v>
      </c>
      <c r="AHX2" s="1" t="s">
        <v>3551</v>
      </c>
      <c r="AHY2" s="1" t="s">
        <v>3551</v>
      </c>
      <c r="AHZ2" s="1" t="s">
        <v>3551</v>
      </c>
      <c r="AIA2" s="1" t="s">
        <v>3551</v>
      </c>
      <c r="AIB2" s="1" t="s">
        <v>3551</v>
      </c>
      <c r="AIC2" s="1" t="s">
        <v>3551</v>
      </c>
      <c r="AID2" s="1" t="s">
        <v>3551</v>
      </c>
      <c r="AIE2" s="1" t="s">
        <v>3551</v>
      </c>
      <c r="AIF2" s="1" t="s">
        <v>3551</v>
      </c>
      <c r="AIG2" s="1" t="s">
        <v>3551</v>
      </c>
      <c r="AIH2" s="1" t="s">
        <v>3551</v>
      </c>
      <c r="AII2" s="1" t="s">
        <v>3551</v>
      </c>
      <c r="AIJ2" s="1" t="s">
        <v>3551</v>
      </c>
      <c r="AIK2" s="1" t="s">
        <v>3551</v>
      </c>
      <c r="AIL2" s="1" t="s">
        <v>3551</v>
      </c>
      <c r="AIM2" s="1" t="s">
        <v>3551</v>
      </c>
      <c r="AIN2" s="1" t="s">
        <v>3551</v>
      </c>
      <c r="AIO2" s="1" t="s">
        <v>3551</v>
      </c>
      <c r="AIP2" s="1" t="s">
        <v>3551</v>
      </c>
      <c r="AIQ2" s="1" t="s">
        <v>3551</v>
      </c>
      <c r="AIR2" s="1" t="s">
        <v>3551</v>
      </c>
      <c r="AIS2" s="1" t="s">
        <v>3551</v>
      </c>
      <c r="AIT2" s="1" t="s">
        <v>3551</v>
      </c>
      <c r="AIU2" s="1" t="s">
        <v>3551</v>
      </c>
      <c r="AIV2" s="1" t="s">
        <v>3551</v>
      </c>
      <c r="AIW2" s="1" t="s">
        <v>3551</v>
      </c>
      <c r="AIX2" s="1" t="s">
        <v>3551</v>
      </c>
      <c r="AIY2" s="1" t="s">
        <v>3551</v>
      </c>
      <c r="AIZ2" s="1" t="s">
        <v>3551</v>
      </c>
      <c r="AJA2" s="1" t="s">
        <v>3551</v>
      </c>
      <c r="AJB2" s="1" t="s">
        <v>3551</v>
      </c>
      <c r="AJC2" s="1" t="s">
        <v>3551</v>
      </c>
      <c r="AJD2" s="1" t="s">
        <v>3551</v>
      </c>
      <c r="AJE2" s="1" t="s">
        <v>3551</v>
      </c>
      <c r="AJF2" s="1" t="s">
        <v>3551</v>
      </c>
      <c r="AJG2" s="1" t="s">
        <v>3551</v>
      </c>
      <c r="AJH2" s="1" t="s">
        <v>3551</v>
      </c>
      <c r="AJI2" s="1" t="s">
        <v>3551</v>
      </c>
      <c r="AJJ2" s="1" t="s">
        <v>3551</v>
      </c>
      <c r="AJK2" s="1" t="s">
        <v>3551</v>
      </c>
      <c r="AJL2" s="1" t="s">
        <v>3551</v>
      </c>
      <c r="AJM2" s="1" t="s">
        <v>3551</v>
      </c>
      <c r="AJN2" s="1" t="s">
        <v>3551</v>
      </c>
      <c r="AJO2" s="1" t="s">
        <v>3551</v>
      </c>
      <c r="AJP2" s="1" t="s">
        <v>3551</v>
      </c>
      <c r="AJQ2" s="1" t="s">
        <v>3551</v>
      </c>
      <c r="AJR2" s="1" t="s">
        <v>3551</v>
      </c>
      <c r="AJS2" s="1" t="s">
        <v>3551</v>
      </c>
      <c r="AJT2" s="1" t="s">
        <v>3551</v>
      </c>
      <c r="AJU2" s="1" t="s">
        <v>3551</v>
      </c>
      <c r="AJV2" s="1" t="s">
        <v>3551</v>
      </c>
      <c r="AJW2" s="1" t="s">
        <v>3551</v>
      </c>
      <c r="AJX2" s="1" t="s">
        <v>3551</v>
      </c>
      <c r="AJY2" s="1" t="s">
        <v>3551</v>
      </c>
      <c r="AJZ2" s="1" t="s">
        <v>3551</v>
      </c>
      <c r="AKA2" s="1" t="s">
        <v>3551</v>
      </c>
      <c r="AKB2" s="1" t="s">
        <v>3551</v>
      </c>
      <c r="AKC2" s="1" t="s">
        <v>3551</v>
      </c>
      <c r="AKD2" s="1" t="s">
        <v>3551</v>
      </c>
      <c r="AKE2" s="1" t="s">
        <v>3551</v>
      </c>
      <c r="AKF2" s="1" t="s">
        <v>3551</v>
      </c>
      <c r="AKG2" s="1" t="s">
        <v>3551</v>
      </c>
      <c r="AKH2" s="1" t="s">
        <v>3551</v>
      </c>
      <c r="AKI2" s="1" t="s">
        <v>3551</v>
      </c>
      <c r="AKJ2" s="1" t="s">
        <v>3551</v>
      </c>
      <c r="AKK2" s="1" t="s">
        <v>3551</v>
      </c>
      <c r="AKL2" s="1" t="s">
        <v>3551</v>
      </c>
      <c r="AKM2" s="1" t="s">
        <v>3551</v>
      </c>
      <c r="AKN2" s="1" t="s">
        <v>3551</v>
      </c>
      <c r="AKO2" s="1" t="s">
        <v>3551</v>
      </c>
      <c r="AKP2" s="1" t="s">
        <v>3551</v>
      </c>
      <c r="AKQ2" s="1" t="s">
        <v>3551</v>
      </c>
      <c r="AKR2" s="1" t="s">
        <v>3551</v>
      </c>
      <c r="AKS2" s="1" t="s">
        <v>3551</v>
      </c>
      <c r="AKT2" s="1" t="s">
        <v>3551</v>
      </c>
      <c r="AKU2" s="1" t="s">
        <v>3551</v>
      </c>
      <c r="AKV2" s="1" t="s">
        <v>3551</v>
      </c>
      <c r="AKW2" s="1" t="s">
        <v>3551</v>
      </c>
      <c r="AKX2" s="1" t="s">
        <v>3551</v>
      </c>
      <c r="AKY2" s="1" t="s">
        <v>3551</v>
      </c>
      <c r="AKZ2" s="1" t="s">
        <v>3551</v>
      </c>
      <c r="ALA2" s="1" t="s">
        <v>3551</v>
      </c>
      <c r="ALB2" s="1" t="s">
        <v>3551</v>
      </c>
      <c r="ALC2" s="1" t="s">
        <v>3551</v>
      </c>
      <c r="ALD2" s="1" t="s">
        <v>3551</v>
      </c>
      <c r="ALE2" s="1" t="s">
        <v>3551</v>
      </c>
      <c r="ALF2" s="1" t="s">
        <v>3551</v>
      </c>
      <c r="ALG2" s="1" t="s">
        <v>3551</v>
      </c>
      <c r="ALH2" s="1" t="s">
        <v>3551</v>
      </c>
      <c r="ALI2" s="1" t="s">
        <v>3551</v>
      </c>
      <c r="ALJ2" s="1" t="s">
        <v>3551</v>
      </c>
      <c r="ALK2" s="1" t="s">
        <v>3551</v>
      </c>
      <c r="ALL2" s="1" t="s">
        <v>3551</v>
      </c>
      <c r="ALM2" s="1" t="s">
        <v>3551</v>
      </c>
      <c r="ALN2" s="1" t="s">
        <v>3551</v>
      </c>
      <c r="ALO2" s="1" t="s">
        <v>3551</v>
      </c>
      <c r="ALP2" s="1" t="s">
        <v>3551</v>
      </c>
      <c r="ALQ2" s="1" t="s">
        <v>3551</v>
      </c>
      <c r="ALR2" s="1" t="s">
        <v>3551</v>
      </c>
      <c r="ALS2" s="1" t="s">
        <v>3551</v>
      </c>
      <c r="ALT2" s="1" t="s">
        <v>3551</v>
      </c>
      <c r="ALU2" s="1" t="s">
        <v>3551</v>
      </c>
      <c r="ALV2" s="1" t="s">
        <v>3551</v>
      </c>
      <c r="ALW2" s="1" t="s">
        <v>3551</v>
      </c>
      <c r="ALX2" s="1" t="s">
        <v>3551</v>
      </c>
      <c r="ALY2" s="1" t="s">
        <v>3551</v>
      </c>
      <c r="ALZ2" s="1" t="s">
        <v>3551</v>
      </c>
      <c r="AMA2" s="1" t="s">
        <v>3551</v>
      </c>
      <c r="AMB2" s="1" t="s">
        <v>3551</v>
      </c>
      <c r="AMC2" s="1" t="s">
        <v>3551</v>
      </c>
      <c r="AMD2" s="1" t="s">
        <v>3551</v>
      </c>
      <c r="AME2" s="1" t="s">
        <v>3551</v>
      </c>
      <c r="AMF2" s="1" t="s">
        <v>3551</v>
      </c>
      <c r="AMG2" s="1" t="s">
        <v>3551</v>
      </c>
      <c r="AMH2" s="1" t="s">
        <v>3551</v>
      </c>
      <c r="AMI2" s="1" t="s">
        <v>3551</v>
      </c>
      <c r="AMJ2" s="1" t="s">
        <v>3551</v>
      </c>
      <c r="AMK2" s="1" t="s">
        <v>3551</v>
      </c>
      <c r="AML2" s="1" t="s">
        <v>3551</v>
      </c>
      <c r="AMM2" s="1" t="s">
        <v>3551</v>
      </c>
      <c r="AMN2" s="1" t="s">
        <v>3551</v>
      </c>
      <c r="AMO2" s="1" t="s">
        <v>3551</v>
      </c>
      <c r="AMP2" s="1" t="s">
        <v>3551</v>
      </c>
      <c r="AMQ2" s="1" t="s">
        <v>3551</v>
      </c>
      <c r="AMR2" s="1" t="s">
        <v>3551</v>
      </c>
      <c r="AMS2" s="1" t="s">
        <v>3551</v>
      </c>
      <c r="AMT2" s="1" t="s">
        <v>3551</v>
      </c>
      <c r="AMU2" s="1" t="s">
        <v>3551</v>
      </c>
      <c r="AMV2" s="1" t="s">
        <v>3551</v>
      </c>
      <c r="AMW2" s="1" t="s">
        <v>3551</v>
      </c>
      <c r="AMX2" s="1" t="s">
        <v>3551</v>
      </c>
      <c r="AMY2" s="1" t="s">
        <v>3551</v>
      </c>
      <c r="AMZ2" s="1" t="s">
        <v>3551</v>
      </c>
      <c r="ANA2" s="1" t="s">
        <v>3551</v>
      </c>
      <c r="ANB2" s="1" t="s">
        <v>3551</v>
      </c>
      <c r="ANC2" s="1" t="s">
        <v>3551</v>
      </c>
      <c r="AND2" s="1" t="s">
        <v>3551</v>
      </c>
      <c r="ANE2" s="1" t="s">
        <v>3551</v>
      </c>
      <c r="ANF2" s="1" t="s">
        <v>3551</v>
      </c>
      <c r="ANG2" s="1" t="s">
        <v>3551</v>
      </c>
      <c r="ANH2" s="1" t="s">
        <v>3551</v>
      </c>
      <c r="ANI2" s="1" t="s">
        <v>3551</v>
      </c>
      <c r="ANJ2" s="1" t="s">
        <v>3551</v>
      </c>
      <c r="ANK2" s="1" t="s">
        <v>3551</v>
      </c>
      <c r="ANL2" s="1" t="s">
        <v>3551</v>
      </c>
      <c r="ANM2" s="1" t="s">
        <v>3551</v>
      </c>
      <c r="ANN2" s="1" t="s">
        <v>3551</v>
      </c>
      <c r="ANO2" s="1" t="s">
        <v>3551</v>
      </c>
      <c r="ANP2" s="1" t="s">
        <v>3551</v>
      </c>
      <c r="ANQ2" s="1" t="s">
        <v>3551</v>
      </c>
      <c r="ANR2" s="1" t="s">
        <v>3551</v>
      </c>
      <c r="ANS2" s="1" t="s">
        <v>3551</v>
      </c>
      <c r="ANT2" s="1" t="s">
        <v>3551</v>
      </c>
      <c r="ANU2" s="1" t="s">
        <v>3551</v>
      </c>
      <c r="ANV2" s="1" t="s">
        <v>3551</v>
      </c>
      <c r="ANW2" s="1" t="s">
        <v>3551</v>
      </c>
      <c r="ANX2" s="1" t="s">
        <v>3551</v>
      </c>
      <c r="ANY2" s="1" t="s">
        <v>3551</v>
      </c>
      <c r="ANZ2" s="1" t="s">
        <v>3551</v>
      </c>
      <c r="AOA2" s="1" t="s">
        <v>3551</v>
      </c>
      <c r="AOB2" s="1" t="s">
        <v>3551</v>
      </c>
      <c r="AOC2" s="1" t="s">
        <v>3551</v>
      </c>
      <c r="AOD2" s="1" t="s">
        <v>3551</v>
      </c>
      <c r="AOE2" s="1" t="s">
        <v>3551</v>
      </c>
      <c r="AOF2" s="1" t="s">
        <v>3551</v>
      </c>
      <c r="AOG2" s="1" t="s">
        <v>3551</v>
      </c>
      <c r="AOH2" s="1" t="s">
        <v>3551</v>
      </c>
      <c r="AOI2" s="1" t="s">
        <v>3551</v>
      </c>
      <c r="AOJ2" s="1" t="s">
        <v>3551</v>
      </c>
      <c r="AOK2" s="1" t="s">
        <v>3551</v>
      </c>
      <c r="AOL2" s="1" t="s">
        <v>3551</v>
      </c>
      <c r="AOM2" s="1" t="s">
        <v>3551</v>
      </c>
      <c r="AON2" s="1" t="s">
        <v>3551</v>
      </c>
      <c r="AOO2" s="1" t="s">
        <v>3551</v>
      </c>
      <c r="AOP2" s="1" t="s">
        <v>3551</v>
      </c>
      <c r="AOQ2" s="1" t="s">
        <v>3551</v>
      </c>
      <c r="AOR2" s="1" t="s">
        <v>3551</v>
      </c>
      <c r="AOS2" s="1" t="s">
        <v>3551</v>
      </c>
      <c r="AOT2" s="1" t="s">
        <v>3551</v>
      </c>
      <c r="AOU2" s="1" t="s">
        <v>3551</v>
      </c>
      <c r="AOV2" s="1" t="s">
        <v>3551</v>
      </c>
      <c r="AOW2" s="1" t="s">
        <v>3551</v>
      </c>
      <c r="AOX2" s="1" t="s">
        <v>3551</v>
      </c>
      <c r="AOY2" s="1" t="s">
        <v>3551</v>
      </c>
      <c r="AOZ2" s="1" t="s">
        <v>3551</v>
      </c>
      <c r="APA2" s="1" t="s">
        <v>3551</v>
      </c>
      <c r="APB2" s="1" t="s">
        <v>3551</v>
      </c>
      <c r="APC2" s="1" t="s">
        <v>3551</v>
      </c>
      <c r="APD2" s="1" t="s">
        <v>3551</v>
      </c>
      <c r="APE2" s="1" t="s">
        <v>3551</v>
      </c>
      <c r="APF2" s="1" t="s">
        <v>3551</v>
      </c>
      <c r="APG2" s="1" t="s">
        <v>3551</v>
      </c>
      <c r="APH2" s="1" t="s">
        <v>3551</v>
      </c>
      <c r="API2" s="1" t="s">
        <v>3551</v>
      </c>
      <c r="APJ2" s="1" t="s">
        <v>3551</v>
      </c>
      <c r="APK2" s="1" t="s">
        <v>3551</v>
      </c>
      <c r="APL2" s="1" t="s">
        <v>3551</v>
      </c>
      <c r="APM2" s="1" t="s">
        <v>3551</v>
      </c>
      <c r="APN2" s="1" t="s">
        <v>3551</v>
      </c>
      <c r="APO2" s="1" t="s">
        <v>3551</v>
      </c>
      <c r="APP2" s="1" t="s">
        <v>3551</v>
      </c>
      <c r="APQ2" s="1" t="s">
        <v>3551</v>
      </c>
      <c r="APR2" s="1" t="s">
        <v>3551</v>
      </c>
      <c r="APS2" s="1" t="s">
        <v>3551</v>
      </c>
      <c r="APT2" s="1" t="s">
        <v>3551</v>
      </c>
      <c r="APU2" s="1" t="s">
        <v>3551</v>
      </c>
      <c r="APV2" s="1" t="s">
        <v>3551</v>
      </c>
      <c r="APW2" s="1" t="s">
        <v>3551</v>
      </c>
      <c r="APX2" s="1" t="s">
        <v>3551</v>
      </c>
      <c r="APY2" s="1" t="s">
        <v>3551</v>
      </c>
      <c r="APZ2" s="1" t="s">
        <v>3551</v>
      </c>
      <c r="AQA2" s="1" t="s">
        <v>3551</v>
      </c>
      <c r="AQB2" s="1" t="s">
        <v>3551</v>
      </c>
      <c r="AQC2" s="1" t="s">
        <v>3551</v>
      </c>
      <c r="AQD2" s="1" t="s">
        <v>3551</v>
      </c>
      <c r="AQE2" s="1" t="s">
        <v>3551</v>
      </c>
      <c r="AQF2" s="1" t="s">
        <v>3551</v>
      </c>
      <c r="AQG2" s="1" t="s">
        <v>3551</v>
      </c>
      <c r="AQH2" s="1" t="s">
        <v>3551</v>
      </c>
      <c r="AQI2" s="1" t="s">
        <v>3551</v>
      </c>
      <c r="AQJ2" s="1" t="s">
        <v>3551</v>
      </c>
      <c r="AQK2" s="1" t="s">
        <v>3551</v>
      </c>
      <c r="AQL2" s="1" t="s">
        <v>3551</v>
      </c>
      <c r="AQM2" s="1" t="s">
        <v>3551</v>
      </c>
      <c r="AQN2" s="1" t="s">
        <v>3551</v>
      </c>
      <c r="AQO2" s="1" t="s">
        <v>3551</v>
      </c>
      <c r="AQP2" s="1" t="s">
        <v>3551</v>
      </c>
      <c r="AQQ2" s="1" t="s">
        <v>3551</v>
      </c>
      <c r="AQR2" s="1" t="s">
        <v>3551</v>
      </c>
      <c r="AQS2" s="1" t="s">
        <v>3551</v>
      </c>
      <c r="AQT2" s="1" t="s">
        <v>3551</v>
      </c>
      <c r="AQU2" s="1" t="s">
        <v>3551</v>
      </c>
      <c r="AQV2" s="1" t="s">
        <v>3551</v>
      </c>
      <c r="AQW2" s="1" t="s">
        <v>3551</v>
      </c>
      <c r="AQX2" s="1" t="s">
        <v>3551</v>
      </c>
      <c r="AQY2" s="1" t="s">
        <v>3551</v>
      </c>
      <c r="AQZ2" s="1" t="s">
        <v>3551</v>
      </c>
      <c r="ARA2" s="1" t="s">
        <v>3551</v>
      </c>
      <c r="ARB2" s="1" t="s">
        <v>3551</v>
      </c>
      <c r="ARC2" s="1" t="s">
        <v>3551</v>
      </c>
      <c r="ARD2" s="1" t="s">
        <v>3551</v>
      </c>
      <c r="ARE2" s="1" t="s">
        <v>3551</v>
      </c>
      <c r="ARF2" s="1" t="s">
        <v>3551</v>
      </c>
      <c r="ARG2" s="1" t="s">
        <v>3551</v>
      </c>
      <c r="ARH2" s="1" t="s">
        <v>3551</v>
      </c>
      <c r="ARI2" s="1" t="s">
        <v>3551</v>
      </c>
      <c r="ARJ2" s="1" t="s">
        <v>3551</v>
      </c>
      <c r="ARK2" s="1" t="s">
        <v>3551</v>
      </c>
      <c r="ARL2" s="1" t="s">
        <v>3551</v>
      </c>
      <c r="ARM2" s="1" t="s">
        <v>3551</v>
      </c>
      <c r="ARN2" s="1" t="s">
        <v>3551</v>
      </c>
      <c r="ARO2" s="1" t="s">
        <v>3551</v>
      </c>
      <c r="ARP2" s="1" t="s">
        <v>3551</v>
      </c>
      <c r="ARQ2" s="1" t="s">
        <v>3551</v>
      </c>
      <c r="ARR2" s="1" t="s">
        <v>3551</v>
      </c>
      <c r="ARS2" s="1" t="s">
        <v>3551</v>
      </c>
      <c r="ART2" s="1" t="s">
        <v>3551</v>
      </c>
      <c r="ARU2" s="1" t="s">
        <v>3551</v>
      </c>
      <c r="ARV2" s="1" t="s">
        <v>3551</v>
      </c>
      <c r="ARW2" s="1" t="s">
        <v>3551</v>
      </c>
      <c r="ARX2" s="1" t="s">
        <v>3551</v>
      </c>
      <c r="ARY2" s="1" t="s">
        <v>3551</v>
      </c>
      <c r="ARZ2" s="1" t="s">
        <v>3551</v>
      </c>
      <c r="ASA2" s="1" t="s">
        <v>3551</v>
      </c>
      <c r="ASB2" s="1" t="s">
        <v>3551</v>
      </c>
      <c r="ASC2" s="1" t="s">
        <v>3551</v>
      </c>
      <c r="ASD2" s="1" t="s">
        <v>3551</v>
      </c>
      <c r="ASE2" s="1" t="s">
        <v>3551</v>
      </c>
      <c r="ASF2" s="1" t="s">
        <v>3551</v>
      </c>
      <c r="ASG2" s="1" t="s">
        <v>3551</v>
      </c>
      <c r="ASH2" s="1" t="s">
        <v>3551</v>
      </c>
      <c r="ASI2" s="1" t="s">
        <v>3551</v>
      </c>
      <c r="ASJ2" s="1" t="s">
        <v>3551</v>
      </c>
      <c r="ASK2" s="1" t="s">
        <v>3551</v>
      </c>
      <c r="ASL2" s="1" t="s">
        <v>3551</v>
      </c>
      <c r="ASM2" s="1" t="s">
        <v>3551</v>
      </c>
      <c r="ASN2" s="1" t="s">
        <v>3551</v>
      </c>
      <c r="ASO2" s="1" t="s">
        <v>3551</v>
      </c>
      <c r="ASP2" s="1" t="s">
        <v>3551</v>
      </c>
      <c r="ASQ2" s="1" t="s">
        <v>3551</v>
      </c>
      <c r="ASR2" s="1" t="s">
        <v>3551</v>
      </c>
      <c r="ASS2" s="1" t="s">
        <v>3551</v>
      </c>
      <c r="AST2" s="1" t="s">
        <v>3551</v>
      </c>
      <c r="ASU2" s="1" t="s">
        <v>3551</v>
      </c>
      <c r="ASV2" s="1" t="s">
        <v>3551</v>
      </c>
      <c r="ASW2" s="1" t="s">
        <v>3551</v>
      </c>
      <c r="ASX2" s="1" t="s">
        <v>3551</v>
      </c>
      <c r="ASY2" s="1" t="s">
        <v>3551</v>
      </c>
      <c r="ASZ2" s="1" t="s">
        <v>3551</v>
      </c>
      <c r="ATA2" s="1" t="s">
        <v>3551</v>
      </c>
      <c r="ATB2" s="1" t="s">
        <v>3551</v>
      </c>
      <c r="ATC2" s="1" t="s">
        <v>3551</v>
      </c>
      <c r="ATD2" s="1" t="s">
        <v>3551</v>
      </c>
      <c r="ATE2" s="1" t="s">
        <v>3551</v>
      </c>
      <c r="ATF2" s="1" t="s">
        <v>3551</v>
      </c>
      <c r="ATG2" s="1" t="s">
        <v>3551</v>
      </c>
      <c r="ATH2" s="1" t="s">
        <v>3551</v>
      </c>
      <c r="ATI2" s="1" t="s">
        <v>3551</v>
      </c>
      <c r="ATJ2" s="1" t="s">
        <v>3551</v>
      </c>
      <c r="ATK2" s="1" t="s">
        <v>3551</v>
      </c>
      <c r="ATL2" s="1" t="s">
        <v>3551</v>
      </c>
      <c r="ATM2" s="1" t="s">
        <v>3551</v>
      </c>
      <c r="ATN2" s="1" t="s">
        <v>3551</v>
      </c>
      <c r="ATO2" s="1" t="s">
        <v>3551</v>
      </c>
      <c r="ATP2" s="1" t="s">
        <v>3551</v>
      </c>
      <c r="ATQ2" s="1" t="s">
        <v>3551</v>
      </c>
      <c r="ATR2" s="1" t="s">
        <v>3551</v>
      </c>
      <c r="ATS2" s="1" t="s">
        <v>3551</v>
      </c>
      <c r="ATT2" s="1" t="s">
        <v>3551</v>
      </c>
      <c r="ATU2" s="1" t="s">
        <v>3551</v>
      </c>
      <c r="ATV2" s="1" t="s">
        <v>3551</v>
      </c>
      <c r="ATW2" s="1" t="s">
        <v>3551</v>
      </c>
      <c r="ATX2" s="1" t="s">
        <v>3551</v>
      </c>
      <c r="ATY2" s="1" t="s">
        <v>3551</v>
      </c>
      <c r="ATZ2" s="1" t="s">
        <v>3551</v>
      </c>
      <c r="AUA2" s="1" t="s">
        <v>3551</v>
      </c>
      <c r="AUB2" s="1" t="s">
        <v>3551</v>
      </c>
      <c r="AUC2" s="1" t="s">
        <v>3551</v>
      </c>
      <c r="AUD2" s="1" t="s">
        <v>3551</v>
      </c>
      <c r="AUE2" s="1" t="s">
        <v>3551</v>
      </c>
      <c r="AUF2" s="1" t="s">
        <v>3551</v>
      </c>
      <c r="AUG2" s="1" t="s">
        <v>3551</v>
      </c>
      <c r="AUH2" s="1" t="s">
        <v>3551</v>
      </c>
      <c r="AUI2" s="1" t="s">
        <v>3551</v>
      </c>
      <c r="AUJ2" s="1" t="s">
        <v>3551</v>
      </c>
      <c r="AUK2" s="1" t="s">
        <v>3551</v>
      </c>
      <c r="AUL2" s="1" t="s">
        <v>3551</v>
      </c>
      <c r="AUM2" s="1" t="s">
        <v>3551</v>
      </c>
      <c r="AUN2" s="1" t="s">
        <v>3551</v>
      </c>
      <c r="AUO2" s="1" t="s">
        <v>3551</v>
      </c>
      <c r="AUP2" s="1" t="s">
        <v>3551</v>
      </c>
      <c r="AUQ2" s="1" t="s">
        <v>3551</v>
      </c>
      <c r="AUR2" s="1" t="s">
        <v>3551</v>
      </c>
      <c r="AUS2" s="1" t="s">
        <v>3551</v>
      </c>
      <c r="AUT2" s="1" t="s">
        <v>3551</v>
      </c>
      <c r="AUU2" s="1" t="s">
        <v>3551</v>
      </c>
      <c r="AUV2" s="1" t="s">
        <v>3551</v>
      </c>
      <c r="AUW2" s="1" t="s">
        <v>3551</v>
      </c>
      <c r="AUX2" s="1" t="s">
        <v>3551</v>
      </c>
      <c r="AUY2" s="1" t="s">
        <v>3551</v>
      </c>
      <c r="AUZ2" s="1" t="s">
        <v>3551</v>
      </c>
      <c r="AVA2" s="1" t="s">
        <v>3551</v>
      </c>
      <c r="AVB2" s="1" t="s">
        <v>3551</v>
      </c>
      <c r="AVC2" s="1" t="s">
        <v>3551</v>
      </c>
      <c r="AVD2" s="1" t="s">
        <v>3551</v>
      </c>
      <c r="AVE2" s="1" t="s">
        <v>3551</v>
      </c>
      <c r="AVF2" s="1" t="s">
        <v>3551</v>
      </c>
      <c r="AVG2" s="1" t="s">
        <v>3551</v>
      </c>
      <c r="AVH2" s="1" t="s">
        <v>3551</v>
      </c>
      <c r="AVI2" s="1" t="s">
        <v>3551</v>
      </c>
      <c r="AVJ2" s="1" t="s">
        <v>3551</v>
      </c>
      <c r="AVK2" s="1" t="s">
        <v>3551</v>
      </c>
      <c r="AVL2" s="1" t="s">
        <v>3551</v>
      </c>
      <c r="AVM2" s="1" t="s">
        <v>3551</v>
      </c>
      <c r="AVN2" s="1" t="s">
        <v>3551</v>
      </c>
      <c r="AVO2" s="1" t="s">
        <v>3551</v>
      </c>
      <c r="AVP2" s="1" t="s">
        <v>3551</v>
      </c>
      <c r="AVQ2" s="1" t="s">
        <v>3551</v>
      </c>
      <c r="AVR2" s="1" t="s">
        <v>3551</v>
      </c>
      <c r="AVS2" s="1" t="s">
        <v>3551</v>
      </c>
      <c r="AVT2" s="1" t="s">
        <v>3551</v>
      </c>
      <c r="AVU2" s="1" t="s">
        <v>3551</v>
      </c>
      <c r="AVV2" s="1" t="s">
        <v>3551</v>
      </c>
      <c r="AVW2" s="1" t="s">
        <v>3551</v>
      </c>
      <c r="AVX2" s="1" t="s">
        <v>3551</v>
      </c>
      <c r="AVY2" s="1" t="s">
        <v>3551</v>
      </c>
      <c r="AVZ2" s="1" t="s">
        <v>3551</v>
      </c>
      <c r="AWA2" s="1" t="s">
        <v>3551</v>
      </c>
      <c r="AWB2" s="1" t="s">
        <v>3551</v>
      </c>
      <c r="AWC2" s="1" t="s">
        <v>3551</v>
      </c>
      <c r="AWD2" s="1" t="s">
        <v>3551</v>
      </c>
      <c r="AWE2" s="1" t="s">
        <v>3551</v>
      </c>
      <c r="AWF2" s="1" t="s">
        <v>3551</v>
      </c>
      <c r="AWG2" s="1" t="s">
        <v>3551</v>
      </c>
      <c r="AWH2" s="1" t="s">
        <v>3551</v>
      </c>
      <c r="AWI2" s="1" t="s">
        <v>3551</v>
      </c>
      <c r="AWJ2" s="1" t="s">
        <v>3551</v>
      </c>
      <c r="AWK2" s="1" t="s">
        <v>3551</v>
      </c>
      <c r="AWL2" s="1" t="s">
        <v>3551</v>
      </c>
      <c r="AWM2" s="1" t="s">
        <v>3551</v>
      </c>
      <c r="AWN2" s="1" t="s">
        <v>3551</v>
      </c>
      <c r="AWO2" s="1" t="s">
        <v>3551</v>
      </c>
      <c r="AWP2" s="1" t="s">
        <v>3551</v>
      </c>
      <c r="AWQ2" s="1" t="s">
        <v>3551</v>
      </c>
      <c r="AWR2" s="1" t="s">
        <v>3551</v>
      </c>
      <c r="AWS2" s="1" t="s">
        <v>3551</v>
      </c>
      <c r="AWT2" s="1" t="s">
        <v>3551</v>
      </c>
      <c r="AWU2" s="1" t="s">
        <v>3551</v>
      </c>
      <c r="AWV2" s="1" t="s">
        <v>3551</v>
      </c>
      <c r="AWW2" s="1" t="s">
        <v>3551</v>
      </c>
      <c r="AWX2" s="1" t="s">
        <v>3551</v>
      </c>
      <c r="AWY2" s="1" t="s">
        <v>3551</v>
      </c>
      <c r="AWZ2" s="1" t="s">
        <v>3551</v>
      </c>
      <c r="AXA2" s="1" t="s">
        <v>3551</v>
      </c>
      <c r="AXB2" s="1" t="s">
        <v>3551</v>
      </c>
      <c r="AXC2" s="1" t="s">
        <v>3551</v>
      </c>
      <c r="AXD2" s="1" t="s">
        <v>3551</v>
      </c>
      <c r="AXE2" s="1" t="s">
        <v>3551</v>
      </c>
      <c r="AXF2" s="1" t="s">
        <v>3551</v>
      </c>
      <c r="AXG2" s="1" t="s">
        <v>3551</v>
      </c>
      <c r="AXH2" s="1" t="s">
        <v>3551</v>
      </c>
      <c r="AXI2" s="1" t="s">
        <v>3551</v>
      </c>
      <c r="AXJ2" s="1" t="s">
        <v>3551</v>
      </c>
      <c r="AXK2" s="1" t="s">
        <v>3551</v>
      </c>
      <c r="AXL2" s="1" t="s">
        <v>3551</v>
      </c>
      <c r="AXM2" s="1" t="s">
        <v>3551</v>
      </c>
      <c r="AXN2" s="1" t="s">
        <v>3551</v>
      </c>
      <c r="AXO2" s="1" t="s">
        <v>3551</v>
      </c>
      <c r="AXP2" s="1" t="s">
        <v>3551</v>
      </c>
      <c r="AXQ2" s="1" t="s">
        <v>3551</v>
      </c>
      <c r="AXR2" s="1" t="s">
        <v>3551</v>
      </c>
      <c r="AXS2" s="1" t="s">
        <v>3551</v>
      </c>
      <c r="AXT2" s="1" t="s">
        <v>3551</v>
      </c>
      <c r="AXU2" s="1" t="s">
        <v>3551</v>
      </c>
      <c r="AXV2" s="1" t="s">
        <v>3551</v>
      </c>
      <c r="AXW2" s="1" t="s">
        <v>3551</v>
      </c>
      <c r="AXX2" s="1" t="s">
        <v>3551</v>
      </c>
      <c r="AXY2" s="1" t="s">
        <v>3551</v>
      </c>
      <c r="AXZ2" s="1" t="s">
        <v>3551</v>
      </c>
      <c r="AYA2" s="1" t="s">
        <v>3551</v>
      </c>
      <c r="AYB2" s="1" t="s">
        <v>3551</v>
      </c>
      <c r="AYC2" s="1" t="s">
        <v>3551</v>
      </c>
      <c r="AYD2" s="1" t="s">
        <v>3551</v>
      </c>
      <c r="AYE2" s="1" t="s">
        <v>3551</v>
      </c>
      <c r="AYF2" s="1" t="s">
        <v>3551</v>
      </c>
      <c r="AYG2" s="1" t="s">
        <v>3551</v>
      </c>
      <c r="AYH2" s="1" t="s">
        <v>3551</v>
      </c>
      <c r="AYI2" s="1" t="s">
        <v>3551</v>
      </c>
      <c r="AYJ2" s="1" t="s">
        <v>3551</v>
      </c>
      <c r="AYK2" s="1" t="s">
        <v>3551</v>
      </c>
      <c r="AYL2" s="1" t="s">
        <v>3551</v>
      </c>
      <c r="AYM2" s="1" t="s">
        <v>3551</v>
      </c>
      <c r="AYN2" s="1" t="s">
        <v>3551</v>
      </c>
      <c r="AYO2" s="1" t="s">
        <v>3551</v>
      </c>
      <c r="AYP2" s="1" t="s">
        <v>3551</v>
      </c>
      <c r="AYQ2" s="1" t="s">
        <v>3551</v>
      </c>
      <c r="AYR2" s="1" t="s">
        <v>3551</v>
      </c>
      <c r="AYS2" s="1" t="s">
        <v>3551</v>
      </c>
      <c r="AYT2" s="1" t="s">
        <v>3551</v>
      </c>
      <c r="AYU2" s="1" t="s">
        <v>3551</v>
      </c>
      <c r="AYV2" s="1" t="s">
        <v>3551</v>
      </c>
      <c r="AYW2" s="1" t="s">
        <v>3551</v>
      </c>
      <c r="AYX2" s="1" t="s">
        <v>3551</v>
      </c>
      <c r="AYY2" s="1" t="s">
        <v>3551</v>
      </c>
      <c r="AYZ2" s="1" t="s">
        <v>3551</v>
      </c>
      <c r="AZA2" s="1" t="s">
        <v>3551</v>
      </c>
      <c r="AZB2" s="1" t="s">
        <v>3551</v>
      </c>
      <c r="AZC2" s="1" t="s">
        <v>3551</v>
      </c>
      <c r="AZD2" s="1" t="s">
        <v>3551</v>
      </c>
      <c r="AZE2" s="1" t="s">
        <v>3551</v>
      </c>
      <c r="AZF2" s="1" t="s">
        <v>3551</v>
      </c>
      <c r="AZG2" s="1" t="s">
        <v>3551</v>
      </c>
      <c r="AZH2" s="1" t="s">
        <v>3551</v>
      </c>
      <c r="AZI2" s="1" t="s">
        <v>3551</v>
      </c>
      <c r="AZJ2" s="1" t="s">
        <v>3551</v>
      </c>
      <c r="AZK2" s="1" t="s">
        <v>3551</v>
      </c>
      <c r="AZL2" s="1" t="s">
        <v>3551</v>
      </c>
      <c r="AZM2" s="1" t="s">
        <v>3551</v>
      </c>
      <c r="AZN2" s="1" t="s">
        <v>3551</v>
      </c>
      <c r="AZO2" s="1" t="s">
        <v>3551</v>
      </c>
      <c r="AZP2" s="1" t="s">
        <v>3551</v>
      </c>
      <c r="AZQ2" s="1" t="s">
        <v>3551</v>
      </c>
      <c r="AZR2" s="1" t="s">
        <v>3551</v>
      </c>
      <c r="AZS2" s="1" t="s">
        <v>3551</v>
      </c>
      <c r="AZT2" s="1" t="s">
        <v>3551</v>
      </c>
      <c r="AZU2" s="1" t="s">
        <v>3551</v>
      </c>
      <c r="AZV2" s="1" t="s">
        <v>3551</v>
      </c>
      <c r="AZW2" s="1" t="s">
        <v>3551</v>
      </c>
      <c r="AZX2" s="1" t="s">
        <v>3551</v>
      </c>
      <c r="AZY2" s="1" t="s">
        <v>3551</v>
      </c>
      <c r="AZZ2" s="1" t="s">
        <v>3551</v>
      </c>
      <c r="BAA2" s="1" t="s">
        <v>3551</v>
      </c>
      <c r="BAB2" s="1" t="s">
        <v>3551</v>
      </c>
      <c r="BAC2" s="1" t="s">
        <v>3551</v>
      </c>
      <c r="BAD2" s="1" t="s">
        <v>3551</v>
      </c>
      <c r="BAE2" s="1" t="s">
        <v>3551</v>
      </c>
      <c r="BAF2" s="1" t="s">
        <v>3551</v>
      </c>
      <c r="BAG2" s="1" t="s">
        <v>3551</v>
      </c>
      <c r="BAH2" s="1" t="s">
        <v>3551</v>
      </c>
      <c r="BAI2" s="1" t="s">
        <v>3551</v>
      </c>
      <c r="BAJ2" s="1" t="s">
        <v>3551</v>
      </c>
      <c r="BAK2" s="1" t="s">
        <v>3551</v>
      </c>
      <c r="BAL2" s="1" t="s">
        <v>3551</v>
      </c>
      <c r="BAM2" s="1" t="s">
        <v>3551</v>
      </c>
      <c r="BAN2" s="1" t="s">
        <v>3551</v>
      </c>
      <c r="BAO2" s="1" t="s">
        <v>3551</v>
      </c>
      <c r="BAP2" s="1" t="s">
        <v>3551</v>
      </c>
      <c r="BAQ2" s="1" t="s">
        <v>3551</v>
      </c>
      <c r="BAR2" s="1" t="s">
        <v>3551</v>
      </c>
      <c r="BAS2" s="1" t="s">
        <v>3551</v>
      </c>
      <c r="BAT2" s="1" t="s">
        <v>3551</v>
      </c>
      <c r="BAU2" s="1" t="s">
        <v>3551</v>
      </c>
      <c r="BAV2" s="1" t="s">
        <v>3551</v>
      </c>
      <c r="BAW2" s="1" t="s">
        <v>3551</v>
      </c>
      <c r="BAX2" s="1" t="s">
        <v>3551</v>
      </c>
      <c r="BAY2" s="1" t="s">
        <v>3551</v>
      </c>
      <c r="BAZ2" s="1" t="s">
        <v>3551</v>
      </c>
      <c r="BBA2" s="1" t="s">
        <v>3551</v>
      </c>
      <c r="BBB2" s="1" t="s">
        <v>3551</v>
      </c>
      <c r="BBC2" s="1" t="s">
        <v>3551</v>
      </c>
      <c r="BBD2" s="1" t="s">
        <v>3551</v>
      </c>
      <c r="BBE2" s="1" t="s">
        <v>3551</v>
      </c>
      <c r="BBF2" s="1" t="s">
        <v>3551</v>
      </c>
      <c r="BBG2" s="1" t="s">
        <v>3551</v>
      </c>
      <c r="BBH2" s="1" t="s">
        <v>3551</v>
      </c>
      <c r="BBI2" s="1" t="s">
        <v>3551</v>
      </c>
      <c r="BBJ2" s="1" t="s">
        <v>3551</v>
      </c>
      <c r="BBK2" s="1" t="s">
        <v>3551</v>
      </c>
      <c r="BBL2" s="1" t="s">
        <v>3551</v>
      </c>
      <c r="BBM2" s="1" t="s">
        <v>3551</v>
      </c>
      <c r="BBN2" s="1" t="s">
        <v>3551</v>
      </c>
      <c r="BBO2" s="1" t="s">
        <v>3551</v>
      </c>
      <c r="BBP2" s="1" t="s">
        <v>3551</v>
      </c>
      <c r="BBQ2" s="1" t="s">
        <v>3551</v>
      </c>
      <c r="BBR2" s="1" t="s">
        <v>3551</v>
      </c>
      <c r="BBS2" s="1" t="s">
        <v>3551</v>
      </c>
      <c r="BBT2" s="1" t="s">
        <v>3551</v>
      </c>
      <c r="BBU2" s="1" t="s">
        <v>3551</v>
      </c>
      <c r="BBV2" s="1" t="s">
        <v>3551</v>
      </c>
      <c r="BBW2" s="1" t="s">
        <v>3551</v>
      </c>
      <c r="BBX2" s="1" t="s">
        <v>3551</v>
      </c>
      <c r="BBY2" s="1" t="s">
        <v>3551</v>
      </c>
      <c r="BBZ2" s="1" t="s">
        <v>3551</v>
      </c>
      <c r="BCA2" s="1" t="s">
        <v>3551</v>
      </c>
      <c r="BCB2" s="1" t="s">
        <v>3551</v>
      </c>
      <c r="BCC2" s="1" t="s">
        <v>3551</v>
      </c>
      <c r="BCD2" s="1" t="s">
        <v>3551</v>
      </c>
      <c r="BCE2" s="1" t="s">
        <v>3551</v>
      </c>
      <c r="BCF2" s="1" t="s">
        <v>3551</v>
      </c>
      <c r="BCG2" s="1" t="s">
        <v>3551</v>
      </c>
      <c r="BCH2" s="1" t="s">
        <v>3551</v>
      </c>
      <c r="BCI2" s="1" t="s">
        <v>3551</v>
      </c>
      <c r="BCJ2" s="1" t="s">
        <v>3551</v>
      </c>
      <c r="BCK2" s="1" t="s">
        <v>3551</v>
      </c>
      <c r="BCL2" s="1" t="s">
        <v>3551</v>
      </c>
      <c r="BCM2" s="1" t="s">
        <v>3551</v>
      </c>
      <c r="BCN2" s="1" t="s">
        <v>3551</v>
      </c>
      <c r="BCO2" s="1" t="s">
        <v>3551</v>
      </c>
      <c r="BCP2" s="1" t="s">
        <v>3551</v>
      </c>
      <c r="BCQ2" s="1" t="s">
        <v>3551</v>
      </c>
      <c r="BCR2" s="1" t="s">
        <v>3551</v>
      </c>
      <c r="BCS2" s="1" t="s">
        <v>3551</v>
      </c>
      <c r="BCT2" s="1" t="s">
        <v>3551</v>
      </c>
      <c r="BCU2" s="1" t="s">
        <v>3551</v>
      </c>
      <c r="BCV2" s="1" t="s">
        <v>3551</v>
      </c>
      <c r="BCW2" s="1" t="s">
        <v>3551</v>
      </c>
      <c r="BCX2" s="1" t="s">
        <v>3551</v>
      </c>
      <c r="BCY2" s="1" t="s">
        <v>3551</v>
      </c>
      <c r="BCZ2" s="1" t="s">
        <v>3551</v>
      </c>
      <c r="BDA2" s="1" t="s">
        <v>3551</v>
      </c>
      <c r="BDB2" s="1" t="s">
        <v>3551</v>
      </c>
      <c r="BDC2" s="1" t="s">
        <v>3551</v>
      </c>
      <c r="BDD2" s="1" t="s">
        <v>3551</v>
      </c>
      <c r="BDE2" s="1" t="s">
        <v>3551</v>
      </c>
      <c r="BDF2" s="1" t="s">
        <v>3551</v>
      </c>
      <c r="BDG2" s="1" t="s">
        <v>3551</v>
      </c>
      <c r="BDH2" s="1" t="s">
        <v>3551</v>
      </c>
      <c r="BDI2" s="1" t="s">
        <v>3551</v>
      </c>
      <c r="BDJ2" s="1" t="s">
        <v>3551</v>
      </c>
      <c r="BDK2" s="1" t="s">
        <v>3551</v>
      </c>
      <c r="BDL2" s="1" t="s">
        <v>3551</v>
      </c>
      <c r="BDM2" s="1" t="s">
        <v>3551</v>
      </c>
      <c r="BDN2" s="1" t="s">
        <v>3551</v>
      </c>
      <c r="BDO2" s="1" t="s">
        <v>3551</v>
      </c>
      <c r="BDP2" s="1" t="s">
        <v>3551</v>
      </c>
      <c r="BDQ2" s="1" t="s">
        <v>3551</v>
      </c>
      <c r="BDR2" s="1" t="s">
        <v>3551</v>
      </c>
      <c r="BDS2" s="1" t="s">
        <v>3551</v>
      </c>
      <c r="BDT2" s="1" t="s">
        <v>3551</v>
      </c>
      <c r="BDU2" s="1" t="s">
        <v>3551</v>
      </c>
      <c r="BDV2" s="1" t="s">
        <v>3551</v>
      </c>
      <c r="BDW2" s="1" t="s">
        <v>3551</v>
      </c>
      <c r="BDX2" s="1" t="s">
        <v>3551</v>
      </c>
      <c r="BDY2" s="1" t="s">
        <v>3551</v>
      </c>
      <c r="BDZ2" s="1" t="s">
        <v>3551</v>
      </c>
      <c r="BEA2" s="1" t="s">
        <v>3551</v>
      </c>
      <c r="BEB2" s="1" t="s">
        <v>3551</v>
      </c>
      <c r="BEC2" s="1" t="s">
        <v>3551</v>
      </c>
      <c r="BED2" s="1" t="s">
        <v>3551</v>
      </c>
      <c r="BEE2" s="1" t="s">
        <v>3551</v>
      </c>
      <c r="BEF2" s="1" t="s">
        <v>3551</v>
      </c>
      <c r="BEG2" s="1" t="s">
        <v>3551</v>
      </c>
      <c r="BEH2" s="1" t="s">
        <v>3551</v>
      </c>
      <c r="BEI2" s="1" t="s">
        <v>3551</v>
      </c>
      <c r="BEJ2" s="1" t="s">
        <v>3551</v>
      </c>
      <c r="BEK2" s="1" t="s">
        <v>3551</v>
      </c>
      <c r="BEL2" s="1" t="s">
        <v>3551</v>
      </c>
      <c r="BEM2" s="1" t="s">
        <v>3551</v>
      </c>
      <c r="BEN2" s="1" t="s">
        <v>3551</v>
      </c>
      <c r="BEO2" s="1" t="s">
        <v>3551</v>
      </c>
      <c r="BEP2" s="1" t="s">
        <v>3551</v>
      </c>
      <c r="BEQ2" s="1" t="s">
        <v>3551</v>
      </c>
      <c r="BER2" s="1" t="s">
        <v>3551</v>
      </c>
      <c r="BES2" s="1" t="s">
        <v>3551</v>
      </c>
      <c r="BET2" s="1" t="s">
        <v>3551</v>
      </c>
      <c r="BEU2" s="1" t="s">
        <v>3551</v>
      </c>
      <c r="BEV2" s="1" t="s">
        <v>3551</v>
      </c>
      <c r="BEW2" s="1" t="s">
        <v>3551</v>
      </c>
      <c r="BEX2" s="1" t="s">
        <v>3551</v>
      </c>
      <c r="BEY2" s="1" t="s">
        <v>3551</v>
      </c>
      <c r="BEZ2" s="1" t="s">
        <v>3551</v>
      </c>
      <c r="BFA2" s="1" t="s">
        <v>3551</v>
      </c>
      <c r="BFB2" s="1" t="s">
        <v>3551</v>
      </c>
      <c r="BFC2" s="1" t="s">
        <v>3551</v>
      </c>
      <c r="BFD2" s="1" t="s">
        <v>3551</v>
      </c>
      <c r="BFE2" s="1" t="s">
        <v>3551</v>
      </c>
      <c r="BFF2" s="1" t="s">
        <v>3551</v>
      </c>
      <c r="BFG2" s="1" t="s">
        <v>3551</v>
      </c>
      <c r="BFH2" s="1" t="s">
        <v>3551</v>
      </c>
      <c r="BFI2" s="1" t="s">
        <v>3551</v>
      </c>
      <c r="BFJ2" s="1" t="s">
        <v>3551</v>
      </c>
      <c r="BFK2" s="1" t="s">
        <v>3551</v>
      </c>
      <c r="BFL2" s="1" t="s">
        <v>3551</v>
      </c>
      <c r="BFM2" s="1" t="s">
        <v>3551</v>
      </c>
      <c r="BFN2" s="1" t="s">
        <v>3551</v>
      </c>
      <c r="BFO2" s="1" t="s">
        <v>3551</v>
      </c>
      <c r="BFP2" s="1" t="s">
        <v>3551</v>
      </c>
      <c r="BFQ2" s="1" t="s">
        <v>3551</v>
      </c>
      <c r="BFR2" s="1" t="s">
        <v>3551</v>
      </c>
      <c r="BFS2" s="1" t="s">
        <v>3551</v>
      </c>
      <c r="BFT2" s="1" t="s">
        <v>3551</v>
      </c>
      <c r="BFU2" s="1" t="s">
        <v>3551</v>
      </c>
      <c r="BFV2" s="1" t="s">
        <v>3551</v>
      </c>
      <c r="BFW2" s="1" t="s">
        <v>3551</v>
      </c>
      <c r="BFX2" s="1" t="s">
        <v>3551</v>
      </c>
      <c r="BFY2" s="1" t="s">
        <v>3551</v>
      </c>
      <c r="BFZ2" s="1" t="s">
        <v>3551</v>
      </c>
      <c r="BGA2" s="1" t="s">
        <v>3551</v>
      </c>
      <c r="BGB2" s="1" t="s">
        <v>3551</v>
      </c>
      <c r="BGC2" s="1" t="s">
        <v>3551</v>
      </c>
      <c r="BGD2" s="1" t="s">
        <v>3551</v>
      </c>
      <c r="BGE2" s="1" t="s">
        <v>3551</v>
      </c>
      <c r="BGF2" s="1" t="s">
        <v>3551</v>
      </c>
      <c r="BGG2" s="1" t="s">
        <v>3551</v>
      </c>
      <c r="BGH2" s="1" t="s">
        <v>3551</v>
      </c>
      <c r="BGI2" s="1" t="s">
        <v>3551</v>
      </c>
      <c r="BGJ2" s="1" t="s">
        <v>3551</v>
      </c>
      <c r="BGK2" s="1" t="s">
        <v>3551</v>
      </c>
      <c r="BGL2" s="1" t="s">
        <v>3551</v>
      </c>
      <c r="BGM2" s="1" t="s">
        <v>3551</v>
      </c>
      <c r="BGN2" s="1" t="s">
        <v>3551</v>
      </c>
      <c r="BGO2" s="1" t="s">
        <v>3551</v>
      </c>
      <c r="BGP2" s="1" t="s">
        <v>3551</v>
      </c>
      <c r="BGQ2" s="1" t="s">
        <v>3551</v>
      </c>
      <c r="BGR2" s="1" t="s">
        <v>3551</v>
      </c>
      <c r="BGS2" s="1" t="s">
        <v>3551</v>
      </c>
      <c r="BGT2" s="1" t="s">
        <v>3551</v>
      </c>
      <c r="BGU2" s="1" t="s">
        <v>3551</v>
      </c>
      <c r="BGV2" s="1" t="s">
        <v>3551</v>
      </c>
      <c r="BGW2" s="1" t="s">
        <v>3551</v>
      </c>
      <c r="BGX2" s="1" t="s">
        <v>3551</v>
      </c>
      <c r="BGY2" s="1" t="s">
        <v>3551</v>
      </c>
      <c r="BGZ2" s="1" t="s">
        <v>3551</v>
      </c>
      <c r="BHA2" s="1" t="s">
        <v>3551</v>
      </c>
      <c r="BHB2" s="1" t="s">
        <v>3551</v>
      </c>
      <c r="BHC2" s="1" t="s">
        <v>3551</v>
      </c>
      <c r="BHD2" s="1" t="s">
        <v>3551</v>
      </c>
      <c r="BHE2" s="1" t="s">
        <v>3551</v>
      </c>
      <c r="BHF2" s="1" t="s">
        <v>3551</v>
      </c>
      <c r="BHG2" s="1" t="s">
        <v>3551</v>
      </c>
      <c r="BHH2" s="1" t="s">
        <v>3551</v>
      </c>
      <c r="BHI2" s="1" t="s">
        <v>3551</v>
      </c>
      <c r="BHJ2" s="1" t="s">
        <v>3551</v>
      </c>
      <c r="BHK2" s="1" t="s">
        <v>3551</v>
      </c>
      <c r="BHL2" s="1" t="s">
        <v>3551</v>
      </c>
      <c r="BHM2" s="1" t="s">
        <v>3551</v>
      </c>
      <c r="BHN2" s="1" t="s">
        <v>3551</v>
      </c>
      <c r="BHO2" s="1" t="s">
        <v>3551</v>
      </c>
      <c r="BHP2" s="1" t="s">
        <v>3551</v>
      </c>
      <c r="BHQ2" s="1" t="s">
        <v>3551</v>
      </c>
      <c r="BHR2" s="1" t="s">
        <v>3551</v>
      </c>
      <c r="BHS2" s="1" t="s">
        <v>3551</v>
      </c>
      <c r="BHT2" s="1" t="s">
        <v>3551</v>
      </c>
      <c r="BHU2" s="1" t="s">
        <v>3551</v>
      </c>
      <c r="BHV2" s="1" t="s">
        <v>3551</v>
      </c>
      <c r="BHW2" s="1" t="s">
        <v>3551</v>
      </c>
      <c r="BHX2" s="1" t="s">
        <v>3551</v>
      </c>
      <c r="BHY2" s="1" t="s">
        <v>3551</v>
      </c>
      <c r="BHZ2" s="1" t="s">
        <v>3551</v>
      </c>
      <c r="BIA2" s="1" t="s">
        <v>3551</v>
      </c>
      <c r="BIB2" s="1" t="s">
        <v>3551</v>
      </c>
      <c r="BIC2" s="1" t="s">
        <v>3551</v>
      </c>
      <c r="BID2" s="1" t="s">
        <v>3551</v>
      </c>
      <c r="BIE2" s="1" t="s">
        <v>3551</v>
      </c>
      <c r="BIF2" s="1" t="s">
        <v>3551</v>
      </c>
      <c r="BIG2" s="1" t="s">
        <v>3551</v>
      </c>
      <c r="BIH2" s="1" t="s">
        <v>3551</v>
      </c>
      <c r="BII2" s="1" t="s">
        <v>3551</v>
      </c>
      <c r="BIJ2" s="1" t="s">
        <v>3551</v>
      </c>
      <c r="BIK2" s="1" t="s">
        <v>3551</v>
      </c>
      <c r="BIL2" s="1" t="s">
        <v>3551</v>
      </c>
      <c r="BIM2" s="1" t="s">
        <v>3551</v>
      </c>
      <c r="BIN2" s="1" t="s">
        <v>3551</v>
      </c>
      <c r="BIO2" s="1" t="s">
        <v>3551</v>
      </c>
      <c r="BIP2" s="1" t="s">
        <v>3551</v>
      </c>
      <c r="BIQ2" s="1" t="s">
        <v>3551</v>
      </c>
      <c r="BIR2" s="1" t="s">
        <v>3551</v>
      </c>
      <c r="BIS2" s="1" t="s">
        <v>3551</v>
      </c>
      <c r="BIT2" s="1" t="s">
        <v>3551</v>
      </c>
      <c r="BIU2" s="1" t="s">
        <v>3551</v>
      </c>
      <c r="BIV2" s="1" t="s">
        <v>3551</v>
      </c>
      <c r="BIW2" s="1" t="s">
        <v>3551</v>
      </c>
      <c r="BIX2" s="1" t="s">
        <v>3551</v>
      </c>
      <c r="BIY2" s="1" t="s">
        <v>3551</v>
      </c>
      <c r="BIZ2" s="1" t="s">
        <v>3551</v>
      </c>
      <c r="BJA2" s="1" t="s">
        <v>3551</v>
      </c>
      <c r="BJB2" s="1" t="s">
        <v>3551</v>
      </c>
      <c r="BJC2" s="1" t="s">
        <v>3551</v>
      </c>
      <c r="BJD2" s="1" t="s">
        <v>3551</v>
      </c>
      <c r="BJE2" s="1" t="s">
        <v>3551</v>
      </c>
      <c r="BJF2" s="1" t="s">
        <v>3551</v>
      </c>
      <c r="BJG2" s="1" t="s">
        <v>3551</v>
      </c>
      <c r="BJH2" s="1" t="s">
        <v>3551</v>
      </c>
      <c r="BJI2" s="1" t="s">
        <v>3551</v>
      </c>
      <c r="BJJ2" s="1" t="s">
        <v>3551</v>
      </c>
      <c r="BJK2" s="1" t="s">
        <v>3551</v>
      </c>
      <c r="BJL2" s="1" t="s">
        <v>3551</v>
      </c>
      <c r="BJM2" s="1" t="s">
        <v>3551</v>
      </c>
      <c r="BJN2" s="1" t="s">
        <v>3551</v>
      </c>
      <c r="BJO2" s="1" t="s">
        <v>3551</v>
      </c>
      <c r="BJP2" s="1" t="s">
        <v>3551</v>
      </c>
      <c r="BJQ2" s="1" t="s">
        <v>3551</v>
      </c>
      <c r="BJR2" s="1" t="s">
        <v>3551</v>
      </c>
      <c r="BJS2" s="1" t="s">
        <v>3551</v>
      </c>
      <c r="BJT2" s="1" t="s">
        <v>3551</v>
      </c>
      <c r="BJU2" s="1" t="s">
        <v>3551</v>
      </c>
      <c r="BJV2" s="1" t="s">
        <v>3551</v>
      </c>
      <c r="BJW2" s="1" t="s">
        <v>3551</v>
      </c>
      <c r="BJX2" s="1" t="s">
        <v>3551</v>
      </c>
      <c r="BJY2" s="1" t="s">
        <v>3551</v>
      </c>
      <c r="BJZ2" s="1" t="s">
        <v>3551</v>
      </c>
      <c r="BKA2" s="1" t="s">
        <v>3551</v>
      </c>
      <c r="BKB2" s="1" t="s">
        <v>3551</v>
      </c>
      <c r="BKC2" s="1" t="s">
        <v>3551</v>
      </c>
      <c r="BKD2" s="1" t="s">
        <v>3551</v>
      </c>
      <c r="BKE2" s="1" t="s">
        <v>3551</v>
      </c>
      <c r="BKF2" s="1" t="s">
        <v>3551</v>
      </c>
      <c r="BKG2" s="1" t="s">
        <v>3551</v>
      </c>
      <c r="BKH2" s="1" t="s">
        <v>3551</v>
      </c>
      <c r="BKI2" s="1" t="s">
        <v>3551</v>
      </c>
      <c r="BKJ2" s="1" t="s">
        <v>3551</v>
      </c>
      <c r="BKK2" s="1" t="s">
        <v>3551</v>
      </c>
      <c r="BKL2" s="1" t="s">
        <v>3551</v>
      </c>
      <c r="BKM2" s="1" t="s">
        <v>3551</v>
      </c>
      <c r="BKN2" s="1" t="s">
        <v>3551</v>
      </c>
      <c r="BKO2" s="1" t="s">
        <v>3551</v>
      </c>
      <c r="BKP2" s="1" t="s">
        <v>3551</v>
      </c>
      <c r="BKQ2" s="1" t="s">
        <v>3551</v>
      </c>
      <c r="BKR2" s="1" t="s">
        <v>3551</v>
      </c>
      <c r="BKS2" s="1" t="s">
        <v>3551</v>
      </c>
      <c r="BKT2" s="1" t="s">
        <v>3551</v>
      </c>
      <c r="BKU2" s="1" t="s">
        <v>3551</v>
      </c>
      <c r="BKV2" s="1" t="s">
        <v>3551</v>
      </c>
      <c r="BKW2" s="1" t="s">
        <v>3551</v>
      </c>
      <c r="BKX2" s="1" t="s">
        <v>3551</v>
      </c>
      <c r="BKY2" s="1" t="s">
        <v>3551</v>
      </c>
      <c r="BKZ2" s="1" t="s">
        <v>3551</v>
      </c>
      <c r="BLA2" s="1" t="s">
        <v>3551</v>
      </c>
      <c r="BLB2" s="1" t="s">
        <v>3551</v>
      </c>
      <c r="BLC2" s="1" t="s">
        <v>3551</v>
      </c>
      <c r="BLD2" s="1" t="s">
        <v>3551</v>
      </c>
      <c r="BLE2" s="1" t="s">
        <v>3551</v>
      </c>
      <c r="BLF2" s="1" t="s">
        <v>3551</v>
      </c>
      <c r="BLG2" s="1" t="s">
        <v>3551</v>
      </c>
      <c r="BLH2" s="1" t="s">
        <v>3551</v>
      </c>
      <c r="BLI2" s="1" t="s">
        <v>3551</v>
      </c>
      <c r="BLJ2" s="1" t="s">
        <v>3551</v>
      </c>
      <c r="BLK2" s="1" t="s">
        <v>3551</v>
      </c>
      <c r="BLL2" s="1" t="s">
        <v>3551</v>
      </c>
      <c r="BLM2" s="1" t="s">
        <v>3551</v>
      </c>
      <c r="BLN2" s="1" t="s">
        <v>3551</v>
      </c>
      <c r="BLO2" s="1" t="s">
        <v>3551</v>
      </c>
      <c r="BLP2" s="1" t="s">
        <v>3551</v>
      </c>
      <c r="BLQ2" s="1" t="s">
        <v>3551</v>
      </c>
      <c r="BLR2" s="1" t="s">
        <v>3551</v>
      </c>
      <c r="BLS2" s="1" t="s">
        <v>3551</v>
      </c>
      <c r="BLT2" s="1" t="s">
        <v>3551</v>
      </c>
      <c r="BLU2" s="1" t="s">
        <v>3551</v>
      </c>
      <c r="BLV2" s="1" t="s">
        <v>3551</v>
      </c>
      <c r="BLW2" s="1" t="s">
        <v>3551</v>
      </c>
      <c r="BLX2" s="1" t="s">
        <v>3551</v>
      </c>
      <c r="BLY2" s="1" t="s">
        <v>3551</v>
      </c>
      <c r="BLZ2" s="1" t="s">
        <v>3551</v>
      </c>
      <c r="BMA2" s="1" t="s">
        <v>3551</v>
      </c>
      <c r="BMB2" s="1" t="s">
        <v>3551</v>
      </c>
      <c r="BMC2" s="1" t="s">
        <v>3551</v>
      </c>
      <c r="BMD2" s="1" t="s">
        <v>3551</v>
      </c>
      <c r="BME2" s="1" t="s">
        <v>3551</v>
      </c>
      <c r="BMF2" s="1" t="s">
        <v>3551</v>
      </c>
      <c r="BMG2" s="1" t="s">
        <v>3551</v>
      </c>
      <c r="BMH2" s="1" t="s">
        <v>3551</v>
      </c>
      <c r="BMI2" s="1" t="s">
        <v>3551</v>
      </c>
      <c r="BMJ2" s="1" t="s">
        <v>3551</v>
      </c>
      <c r="BMK2" s="1" t="s">
        <v>3551</v>
      </c>
      <c r="BML2" s="1" t="s">
        <v>3551</v>
      </c>
      <c r="BMM2" s="1" t="s">
        <v>3551</v>
      </c>
      <c r="BMN2" s="1" t="s">
        <v>3551</v>
      </c>
      <c r="BMO2" s="1" t="s">
        <v>3551</v>
      </c>
      <c r="BMP2" s="1" t="s">
        <v>3551</v>
      </c>
      <c r="BMQ2" s="1" t="s">
        <v>3551</v>
      </c>
      <c r="BMR2" s="1" t="s">
        <v>3551</v>
      </c>
      <c r="BMS2" s="1" t="s">
        <v>3551</v>
      </c>
      <c r="BMT2" s="1" t="s">
        <v>3551</v>
      </c>
      <c r="BMU2" s="1" t="s">
        <v>3551</v>
      </c>
      <c r="BMV2" s="1" t="s">
        <v>3551</v>
      </c>
      <c r="BMW2" s="1" t="s">
        <v>3551</v>
      </c>
      <c r="BMX2" s="1" t="s">
        <v>3551</v>
      </c>
      <c r="BMY2" s="1" t="s">
        <v>3551</v>
      </c>
      <c r="BMZ2" s="1" t="s">
        <v>3551</v>
      </c>
      <c r="BNA2" s="1" t="s">
        <v>3551</v>
      </c>
      <c r="BNB2" s="1" t="s">
        <v>3551</v>
      </c>
      <c r="BNC2" s="1" t="s">
        <v>3551</v>
      </c>
      <c r="BND2" s="1" t="s">
        <v>3551</v>
      </c>
      <c r="BNE2" s="1" t="s">
        <v>3551</v>
      </c>
      <c r="BNF2" s="1" t="s">
        <v>3551</v>
      </c>
      <c r="BNG2" s="1" t="s">
        <v>3551</v>
      </c>
      <c r="BNH2" s="1" t="s">
        <v>3551</v>
      </c>
      <c r="BNI2" s="1" t="s">
        <v>3551</v>
      </c>
      <c r="BNJ2" s="1" t="s">
        <v>3551</v>
      </c>
      <c r="BNK2" s="1" t="s">
        <v>3551</v>
      </c>
      <c r="BNL2" s="1" t="s">
        <v>3551</v>
      </c>
      <c r="BNM2" s="1" t="s">
        <v>3551</v>
      </c>
      <c r="BNN2" s="1" t="s">
        <v>3551</v>
      </c>
      <c r="BNO2" s="1" t="s">
        <v>3551</v>
      </c>
      <c r="BNP2" s="1" t="s">
        <v>3551</v>
      </c>
      <c r="BNQ2" s="1" t="s">
        <v>3551</v>
      </c>
      <c r="BNR2" s="1" t="s">
        <v>3551</v>
      </c>
      <c r="BNS2" s="1" t="s">
        <v>3551</v>
      </c>
      <c r="BNT2" s="1" t="s">
        <v>3551</v>
      </c>
      <c r="BNU2" s="1" t="s">
        <v>3551</v>
      </c>
      <c r="BNV2" s="1" t="s">
        <v>3551</v>
      </c>
      <c r="BNW2" s="1" t="s">
        <v>3551</v>
      </c>
      <c r="BNX2" s="1" t="s">
        <v>3551</v>
      </c>
      <c r="BNY2" s="1" t="s">
        <v>3551</v>
      </c>
      <c r="BNZ2" s="1" t="s">
        <v>3551</v>
      </c>
      <c r="BOA2" s="1" t="s">
        <v>3551</v>
      </c>
      <c r="BOB2" s="1" t="s">
        <v>3551</v>
      </c>
      <c r="BOC2" s="1" t="s">
        <v>3551</v>
      </c>
      <c r="BOD2" s="1" t="s">
        <v>3551</v>
      </c>
      <c r="BOE2" s="1" t="s">
        <v>3551</v>
      </c>
      <c r="BOF2" s="1" t="s">
        <v>3551</v>
      </c>
      <c r="BOG2" s="1" t="s">
        <v>3551</v>
      </c>
      <c r="BOH2" s="1" t="s">
        <v>3551</v>
      </c>
      <c r="BOI2" s="1" t="s">
        <v>3551</v>
      </c>
      <c r="BOJ2" s="1" t="s">
        <v>3551</v>
      </c>
      <c r="BOK2" s="1" t="s">
        <v>3551</v>
      </c>
      <c r="BOL2" s="1" t="s">
        <v>3551</v>
      </c>
      <c r="BOM2" s="1" t="s">
        <v>3551</v>
      </c>
      <c r="BON2" s="1" t="s">
        <v>3551</v>
      </c>
      <c r="BOO2" s="1" t="s">
        <v>3551</v>
      </c>
      <c r="BOP2" s="1" t="s">
        <v>3551</v>
      </c>
      <c r="BOQ2" s="1" t="s">
        <v>3551</v>
      </c>
      <c r="BOR2" s="1" t="s">
        <v>3551</v>
      </c>
      <c r="BOS2" s="1" t="s">
        <v>3551</v>
      </c>
      <c r="BOT2" s="1" t="s">
        <v>3551</v>
      </c>
      <c r="BOU2" s="1" t="s">
        <v>3551</v>
      </c>
      <c r="BOV2" s="1" t="s">
        <v>3551</v>
      </c>
      <c r="BOW2" s="1" t="s">
        <v>3551</v>
      </c>
      <c r="BOX2" s="1" t="s">
        <v>3551</v>
      </c>
      <c r="BOY2" s="1" t="s">
        <v>3551</v>
      </c>
      <c r="BOZ2" s="1" t="s">
        <v>3551</v>
      </c>
      <c r="BPA2" s="1" t="s">
        <v>3551</v>
      </c>
      <c r="BPB2" s="1" t="s">
        <v>3551</v>
      </c>
      <c r="BPC2" s="1" t="s">
        <v>3551</v>
      </c>
      <c r="BPD2" s="1" t="s">
        <v>3551</v>
      </c>
      <c r="BPE2" s="1" t="s">
        <v>3551</v>
      </c>
      <c r="BPF2" s="1" t="s">
        <v>3551</v>
      </c>
      <c r="BPG2" s="1" t="s">
        <v>3551</v>
      </c>
      <c r="BPH2" s="1" t="s">
        <v>3551</v>
      </c>
      <c r="BPI2" s="1" t="s">
        <v>3551</v>
      </c>
      <c r="BPJ2" s="1" t="s">
        <v>3551</v>
      </c>
      <c r="BPK2" s="1" t="s">
        <v>3551</v>
      </c>
      <c r="BPL2" s="1" t="s">
        <v>3551</v>
      </c>
      <c r="BPM2" s="1" t="s">
        <v>3551</v>
      </c>
      <c r="BPN2" s="1" t="s">
        <v>3551</v>
      </c>
      <c r="BPO2" s="1" t="s">
        <v>3551</v>
      </c>
      <c r="BPP2" s="1" t="s">
        <v>3551</v>
      </c>
      <c r="BPQ2" s="1" t="s">
        <v>3551</v>
      </c>
      <c r="BPR2" s="1" t="s">
        <v>3551</v>
      </c>
      <c r="BPS2" s="1" t="s">
        <v>3551</v>
      </c>
      <c r="BPT2" s="1" t="s">
        <v>3551</v>
      </c>
      <c r="BPU2" s="1" t="s">
        <v>3551</v>
      </c>
      <c r="BPV2" s="1" t="s">
        <v>3551</v>
      </c>
      <c r="BPW2" s="1" t="s">
        <v>3551</v>
      </c>
      <c r="BPX2" s="1" t="s">
        <v>3551</v>
      </c>
      <c r="BPY2" s="1" t="s">
        <v>3551</v>
      </c>
      <c r="BPZ2" s="1" t="s">
        <v>3551</v>
      </c>
      <c r="BQA2" s="1" t="s">
        <v>3551</v>
      </c>
      <c r="BQB2" s="1" t="s">
        <v>3551</v>
      </c>
      <c r="BQC2" s="1" t="s">
        <v>3551</v>
      </c>
      <c r="BQD2" s="1" t="s">
        <v>3551</v>
      </c>
      <c r="BQE2" s="1" t="s">
        <v>3551</v>
      </c>
      <c r="BQF2" s="1" t="s">
        <v>3551</v>
      </c>
      <c r="BQG2" s="1" t="s">
        <v>3551</v>
      </c>
      <c r="BQH2" s="1" t="s">
        <v>3551</v>
      </c>
      <c r="BQI2" s="1" t="s">
        <v>3551</v>
      </c>
      <c r="BQJ2" s="1" t="s">
        <v>3551</v>
      </c>
      <c r="BQK2" s="1" t="s">
        <v>3551</v>
      </c>
      <c r="BQL2" s="1" t="s">
        <v>3551</v>
      </c>
      <c r="BQM2" s="1" t="s">
        <v>3551</v>
      </c>
      <c r="BQN2" s="1" t="s">
        <v>3551</v>
      </c>
      <c r="BQO2" s="1" t="s">
        <v>3551</v>
      </c>
      <c r="BQP2" s="1" t="s">
        <v>3551</v>
      </c>
      <c r="BQQ2" s="1" t="s">
        <v>3551</v>
      </c>
      <c r="BQR2" s="1" t="s">
        <v>3551</v>
      </c>
      <c r="BQS2" s="1" t="s">
        <v>3551</v>
      </c>
      <c r="BQT2" s="1" t="s">
        <v>3551</v>
      </c>
      <c r="BQU2" s="1" t="s">
        <v>3551</v>
      </c>
      <c r="BQV2" s="1" t="s">
        <v>3551</v>
      </c>
      <c r="BQW2" s="1" t="s">
        <v>3551</v>
      </c>
      <c r="BQX2" s="1" t="s">
        <v>3551</v>
      </c>
      <c r="BQY2" s="1" t="s">
        <v>3551</v>
      </c>
      <c r="BQZ2" s="1" t="s">
        <v>3551</v>
      </c>
      <c r="BRA2" s="1" t="s">
        <v>3551</v>
      </c>
      <c r="BRB2" s="1" t="s">
        <v>3551</v>
      </c>
      <c r="BRC2" s="1" t="s">
        <v>3551</v>
      </c>
      <c r="BRD2" s="1" t="s">
        <v>3551</v>
      </c>
      <c r="BRE2" s="1" t="s">
        <v>3551</v>
      </c>
      <c r="BRF2" s="1" t="s">
        <v>3551</v>
      </c>
      <c r="BRG2" s="1" t="s">
        <v>3551</v>
      </c>
      <c r="BRH2" s="1" t="s">
        <v>3551</v>
      </c>
      <c r="BRI2" s="1" t="s">
        <v>3551</v>
      </c>
      <c r="BRJ2" s="1" t="s">
        <v>3551</v>
      </c>
      <c r="BRK2" s="1" t="s">
        <v>3551</v>
      </c>
      <c r="BRL2" s="1" t="s">
        <v>3551</v>
      </c>
      <c r="BRM2" s="1" t="s">
        <v>3551</v>
      </c>
      <c r="BRN2" s="1" t="s">
        <v>3551</v>
      </c>
      <c r="BRO2" s="1" t="s">
        <v>3551</v>
      </c>
      <c r="BRP2" s="1" t="s">
        <v>3551</v>
      </c>
      <c r="BRQ2" s="1" t="s">
        <v>3551</v>
      </c>
      <c r="BRR2" s="1" t="s">
        <v>3551</v>
      </c>
      <c r="BRS2" s="1" t="s">
        <v>3551</v>
      </c>
      <c r="BRT2" s="1" t="s">
        <v>3551</v>
      </c>
      <c r="BRU2" s="1" t="s">
        <v>3551</v>
      </c>
      <c r="BRV2" s="1" t="s">
        <v>3551</v>
      </c>
      <c r="BRW2" s="1" t="s">
        <v>3551</v>
      </c>
      <c r="BRX2" s="1" t="s">
        <v>3551</v>
      </c>
      <c r="BRY2" s="1" t="s">
        <v>3551</v>
      </c>
      <c r="BRZ2" s="1" t="s">
        <v>3551</v>
      </c>
      <c r="BSA2" s="1" t="s">
        <v>3551</v>
      </c>
      <c r="BSB2" s="1" t="s">
        <v>3551</v>
      </c>
      <c r="BSC2" s="1" t="s">
        <v>3551</v>
      </c>
      <c r="BSD2" s="1" t="s">
        <v>3551</v>
      </c>
      <c r="BSE2" s="1" t="s">
        <v>3551</v>
      </c>
      <c r="BSF2" s="1" t="s">
        <v>3551</v>
      </c>
      <c r="BSG2" s="1" t="s">
        <v>3551</v>
      </c>
      <c r="BSH2" s="1" t="s">
        <v>3551</v>
      </c>
      <c r="BSI2" s="1" t="s">
        <v>3551</v>
      </c>
      <c r="BSJ2" s="1" t="s">
        <v>3551</v>
      </c>
      <c r="BSK2" s="1" t="s">
        <v>3551</v>
      </c>
      <c r="BSL2" s="1" t="s">
        <v>3551</v>
      </c>
      <c r="BSM2" s="1" t="s">
        <v>3551</v>
      </c>
      <c r="BSN2" s="1" t="s">
        <v>3551</v>
      </c>
      <c r="BSO2" s="1" t="s">
        <v>3551</v>
      </c>
      <c r="BSP2" s="1" t="s">
        <v>3551</v>
      </c>
      <c r="BSQ2" s="1" t="s">
        <v>3551</v>
      </c>
      <c r="BSR2" s="1" t="s">
        <v>3551</v>
      </c>
      <c r="BSS2" s="1" t="s">
        <v>3551</v>
      </c>
      <c r="BST2" s="1" t="s">
        <v>3551</v>
      </c>
      <c r="BSU2" s="1" t="s">
        <v>3551</v>
      </c>
      <c r="BSV2" s="1" t="s">
        <v>3551</v>
      </c>
      <c r="BSW2" s="1" t="s">
        <v>3551</v>
      </c>
      <c r="BSX2" s="1" t="s">
        <v>3551</v>
      </c>
      <c r="BSY2" s="1" t="s">
        <v>3551</v>
      </c>
      <c r="BSZ2" s="1" t="s">
        <v>3551</v>
      </c>
      <c r="BTA2" s="1" t="s">
        <v>3551</v>
      </c>
      <c r="BTB2" s="1" t="s">
        <v>3551</v>
      </c>
      <c r="BTC2" s="1" t="s">
        <v>3551</v>
      </c>
      <c r="BTD2" s="1" t="s">
        <v>3551</v>
      </c>
      <c r="BTE2" s="1" t="s">
        <v>3551</v>
      </c>
      <c r="BTF2" s="1" t="s">
        <v>3551</v>
      </c>
      <c r="BTG2" s="1" t="s">
        <v>3551</v>
      </c>
      <c r="BTH2" s="1" t="s">
        <v>3551</v>
      </c>
      <c r="BTI2" s="1" t="s">
        <v>3551</v>
      </c>
      <c r="BTJ2" s="1" t="s">
        <v>3551</v>
      </c>
      <c r="BTK2" s="1" t="s">
        <v>3551</v>
      </c>
      <c r="BTL2" s="1" t="s">
        <v>3551</v>
      </c>
      <c r="BTM2" s="1" t="s">
        <v>3551</v>
      </c>
      <c r="BTN2" s="1" t="s">
        <v>3551</v>
      </c>
      <c r="BTO2" s="1" t="s">
        <v>3551</v>
      </c>
      <c r="BTP2" s="1" t="s">
        <v>3551</v>
      </c>
      <c r="BTQ2" s="1" t="s">
        <v>3551</v>
      </c>
      <c r="BTR2" s="1" t="s">
        <v>3551</v>
      </c>
      <c r="BTS2" s="1" t="s">
        <v>3551</v>
      </c>
      <c r="BTT2" s="1" t="s">
        <v>3551</v>
      </c>
      <c r="BTU2" s="1" t="s">
        <v>3551</v>
      </c>
      <c r="BTV2" s="1" t="s">
        <v>3551</v>
      </c>
      <c r="BTW2" s="1" t="s">
        <v>3551</v>
      </c>
      <c r="BTX2" s="1" t="s">
        <v>3551</v>
      </c>
      <c r="BTY2" s="1" t="s">
        <v>3551</v>
      </c>
      <c r="BTZ2" s="1" t="s">
        <v>3551</v>
      </c>
      <c r="BUA2" s="1" t="s">
        <v>3551</v>
      </c>
      <c r="BUB2" s="1" t="s">
        <v>3551</v>
      </c>
      <c r="BUC2" s="1" t="s">
        <v>3551</v>
      </c>
      <c r="BUD2" s="1" t="s">
        <v>3551</v>
      </c>
      <c r="BUE2" s="1" t="s">
        <v>3551</v>
      </c>
      <c r="BUF2" s="1" t="s">
        <v>3551</v>
      </c>
      <c r="BUG2" s="1" t="s">
        <v>3551</v>
      </c>
      <c r="BUH2" s="1" t="s">
        <v>3551</v>
      </c>
      <c r="BUI2" s="1" t="s">
        <v>3551</v>
      </c>
      <c r="BUJ2" s="1" t="s">
        <v>3551</v>
      </c>
      <c r="BUK2" s="1" t="s">
        <v>3551</v>
      </c>
      <c r="BUL2" s="1" t="s">
        <v>3551</v>
      </c>
      <c r="BUM2" s="1" t="s">
        <v>3551</v>
      </c>
      <c r="BUN2" s="1" t="s">
        <v>3551</v>
      </c>
      <c r="BUO2" s="1" t="s">
        <v>3551</v>
      </c>
      <c r="BUP2" s="1" t="s">
        <v>3551</v>
      </c>
      <c r="BUQ2" s="1" t="s">
        <v>3551</v>
      </c>
      <c r="BUR2" s="1" t="s">
        <v>3551</v>
      </c>
      <c r="BUS2" s="1" t="s">
        <v>3551</v>
      </c>
      <c r="BUT2" s="1" t="s">
        <v>3551</v>
      </c>
      <c r="BUU2" s="1" t="s">
        <v>3551</v>
      </c>
      <c r="BUV2" s="1" t="s">
        <v>3551</v>
      </c>
      <c r="BUW2" s="1" t="s">
        <v>3551</v>
      </c>
      <c r="BUX2" s="1" t="s">
        <v>3551</v>
      </c>
      <c r="BUY2" s="1" t="s">
        <v>3551</v>
      </c>
      <c r="BUZ2" s="1" t="s">
        <v>3551</v>
      </c>
      <c r="BVA2" s="1" t="s">
        <v>3551</v>
      </c>
      <c r="BVB2" s="1" t="s">
        <v>3551</v>
      </c>
      <c r="BVC2" s="1" t="s">
        <v>3551</v>
      </c>
      <c r="BVD2" s="1" t="s">
        <v>3551</v>
      </c>
      <c r="BVE2" s="1" t="s">
        <v>3551</v>
      </c>
      <c r="BVF2" s="1" t="s">
        <v>3551</v>
      </c>
      <c r="BVG2" s="1" t="s">
        <v>3551</v>
      </c>
      <c r="BVH2" s="1" t="s">
        <v>3551</v>
      </c>
      <c r="BVI2" s="1" t="s">
        <v>3551</v>
      </c>
      <c r="BVJ2" s="1" t="s">
        <v>3551</v>
      </c>
      <c r="BVK2" s="1" t="s">
        <v>3551</v>
      </c>
      <c r="BVL2" s="1" t="s">
        <v>3551</v>
      </c>
      <c r="BVM2" s="1" t="s">
        <v>3551</v>
      </c>
      <c r="BVN2" s="1" t="s">
        <v>3551</v>
      </c>
      <c r="BVO2" s="1" t="s">
        <v>3551</v>
      </c>
      <c r="BVP2" s="1" t="s">
        <v>3551</v>
      </c>
      <c r="BVQ2" s="1" t="s">
        <v>3551</v>
      </c>
      <c r="BVR2" s="1" t="s">
        <v>3551</v>
      </c>
      <c r="BVS2" s="1" t="s">
        <v>3551</v>
      </c>
      <c r="BVT2" s="1" t="s">
        <v>3551</v>
      </c>
      <c r="BVU2" s="1" t="s">
        <v>3551</v>
      </c>
      <c r="BVV2" s="1" t="s">
        <v>3551</v>
      </c>
      <c r="BVW2" s="1" t="s">
        <v>3551</v>
      </c>
      <c r="BVX2" s="1" t="s">
        <v>3551</v>
      </c>
      <c r="BVY2" s="1" t="s">
        <v>3551</v>
      </c>
      <c r="BVZ2" s="1" t="s">
        <v>3551</v>
      </c>
      <c r="BWA2" s="1" t="s">
        <v>3551</v>
      </c>
      <c r="BWB2" s="1" t="s">
        <v>3551</v>
      </c>
      <c r="BWC2" s="1" t="s">
        <v>3551</v>
      </c>
      <c r="BWD2" s="1" t="s">
        <v>3551</v>
      </c>
      <c r="BWE2" s="1" t="s">
        <v>3551</v>
      </c>
      <c r="BWF2" s="1" t="s">
        <v>3551</v>
      </c>
      <c r="BWG2" s="1" t="s">
        <v>3551</v>
      </c>
      <c r="BWH2" s="1" t="s">
        <v>3551</v>
      </c>
      <c r="BWI2" s="1" t="s">
        <v>3551</v>
      </c>
      <c r="BWJ2" s="1" t="s">
        <v>3551</v>
      </c>
      <c r="BWK2" s="1" t="s">
        <v>3551</v>
      </c>
      <c r="BWL2" s="1" t="s">
        <v>3551</v>
      </c>
      <c r="BWM2" s="1" t="s">
        <v>3551</v>
      </c>
      <c r="BWN2" s="1" t="s">
        <v>3551</v>
      </c>
      <c r="BWO2" s="1" t="s">
        <v>3551</v>
      </c>
      <c r="BWP2" s="1" t="s">
        <v>3551</v>
      </c>
      <c r="BWQ2" s="1" t="s">
        <v>3551</v>
      </c>
      <c r="BWR2" s="1" t="s">
        <v>3551</v>
      </c>
      <c r="BWS2" s="1" t="s">
        <v>3551</v>
      </c>
      <c r="BWT2" s="1" t="s">
        <v>3551</v>
      </c>
      <c r="BWU2" s="1" t="s">
        <v>3551</v>
      </c>
      <c r="BWV2" s="1" t="s">
        <v>3551</v>
      </c>
      <c r="BWW2" s="1" t="s">
        <v>3551</v>
      </c>
      <c r="BWX2" s="1" t="s">
        <v>3551</v>
      </c>
      <c r="BWY2" s="1" t="s">
        <v>3551</v>
      </c>
      <c r="BWZ2" s="1" t="s">
        <v>3551</v>
      </c>
      <c r="BXA2" s="1" t="s">
        <v>3551</v>
      </c>
      <c r="BXB2" s="1" t="s">
        <v>3551</v>
      </c>
      <c r="BXC2" s="1" t="s">
        <v>3551</v>
      </c>
      <c r="BXD2" s="1" t="s">
        <v>3551</v>
      </c>
      <c r="BXE2" s="1" t="s">
        <v>3551</v>
      </c>
      <c r="BXF2" s="1" t="s">
        <v>3551</v>
      </c>
      <c r="BXG2" s="1" t="s">
        <v>3551</v>
      </c>
      <c r="BXH2" s="1" t="s">
        <v>3551</v>
      </c>
      <c r="BXI2" s="1" t="s">
        <v>3551</v>
      </c>
      <c r="BXJ2" s="1" t="s">
        <v>3551</v>
      </c>
      <c r="BXK2" s="1" t="s">
        <v>3551</v>
      </c>
      <c r="BXL2" s="1" t="s">
        <v>3551</v>
      </c>
      <c r="BXM2" s="1" t="s">
        <v>3551</v>
      </c>
      <c r="BXN2" s="1" t="s">
        <v>3551</v>
      </c>
      <c r="BXO2" s="1" t="s">
        <v>3551</v>
      </c>
      <c r="BXP2" s="1" t="s">
        <v>3551</v>
      </c>
      <c r="BXQ2" s="1" t="s">
        <v>3551</v>
      </c>
      <c r="BXR2" s="1" t="s">
        <v>3551</v>
      </c>
      <c r="BXS2" s="1" t="s">
        <v>3551</v>
      </c>
      <c r="BXT2" s="1" t="s">
        <v>3551</v>
      </c>
      <c r="BXU2" s="1" t="s">
        <v>3551</v>
      </c>
      <c r="BXV2" s="1" t="s">
        <v>3551</v>
      </c>
      <c r="BXW2" s="1" t="s">
        <v>3551</v>
      </c>
      <c r="BXX2" s="1" t="s">
        <v>3551</v>
      </c>
      <c r="BXY2" s="1" t="s">
        <v>3551</v>
      </c>
      <c r="BXZ2" s="1" t="s">
        <v>3551</v>
      </c>
      <c r="BYA2" s="1" t="s">
        <v>3551</v>
      </c>
      <c r="BYB2" s="1" t="s">
        <v>3551</v>
      </c>
      <c r="BYC2" s="1" t="s">
        <v>3551</v>
      </c>
      <c r="BYD2" s="1" t="s">
        <v>3551</v>
      </c>
      <c r="BYE2" s="1" t="s">
        <v>3551</v>
      </c>
      <c r="BYF2" s="1" t="s">
        <v>3551</v>
      </c>
      <c r="BYG2" s="1" t="s">
        <v>3551</v>
      </c>
      <c r="BYH2" s="1" t="s">
        <v>3551</v>
      </c>
      <c r="BYI2" s="1" t="s">
        <v>3551</v>
      </c>
      <c r="BYJ2" s="1" t="s">
        <v>3551</v>
      </c>
      <c r="BYK2" s="1" t="s">
        <v>3551</v>
      </c>
      <c r="BYL2" s="1" t="s">
        <v>3551</v>
      </c>
      <c r="BYM2" s="1" t="s">
        <v>3551</v>
      </c>
      <c r="BYN2" s="1" t="s">
        <v>3551</v>
      </c>
      <c r="BYO2" s="1" t="s">
        <v>3551</v>
      </c>
      <c r="BYP2" s="1" t="s">
        <v>3551</v>
      </c>
      <c r="BYQ2" s="1" t="s">
        <v>3551</v>
      </c>
      <c r="BYR2" s="1" t="s">
        <v>3551</v>
      </c>
      <c r="BYS2" s="1" t="s">
        <v>3551</v>
      </c>
      <c r="BYT2" s="1" t="s">
        <v>3551</v>
      </c>
      <c r="BYU2" s="1" t="s">
        <v>3551</v>
      </c>
      <c r="BYV2" s="1" t="s">
        <v>3551</v>
      </c>
      <c r="BYW2" s="1" t="s">
        <v>3551</v>
      </c>
      <c r="BYX2" s="1" t="s">
        <v>3551</v>
      </c>
      <c r="BYY2" s="1" t="s">
        <v>3551</v>
      </c>
      <c r="BYZ2" s="1" t="s">
        <v>3551</v>
      </c>
      <c r="BZA2" s="1" t="s">
        <v>3551</v>
      </c>
      <c r="BZB2" s="1" t="s">
        <v>3551</v>
      </c>
      <c r="BZC2" s="1" t="s">
        <v>3551</v>
      </c>
      <c r="BZD2" s="1" t="s">
        <v>3551</v>
      </c>
      <c r="BZE2" s="1" t="s">
        <v>3551</v>
      </c>
      <c r="BZF2" s="1" t="s">
        <v>3551</v>
      </c>
      <c r="BZG2" s="1" t="s">
        <v>3551</v>
      </c>
      <c r="BZH2" s="1" t="s">
        <v>3551</v>
      </c>
      <c r="BZI2" s="1" t="s">
        <v>3551</v>
      </c>
      <c r="BZJ2" s="1" t="s">
        <v>3551</v>
      </c>
      <c r="BZK2" s="1" t="s">
        <v>3551</v>
      </c>
      <c r="BZL2" s="1" t="s">
        <v>3551</v>
      </c>
      <c r="BZM2" s="1" t="s">
        <v>3551</v>
      </c>
      <c r="BZN2" s="1" t="s">
        <v>3551</v>
      </c>
      <c r="BZO2" s="1" t="s">
        <v>3551</v>
      </c>
      <c r="BZP2" s="1" t="s">
        <v>3551</v>
      </c>
      <c r="BZQ2" s="1" t="s">
        <v>3551</v>
      </c>
      <c r="BZR2" s="1" t="s">
        <v>3551</v>
      </c>
      <c r="BZS2" s="1" t="s">
        <v>3551</v>
      </c>
      <c r="BZT2" s="1" t="s">
        <v>3551</v>
      </c>
      <c r="BZU2" s="1" t="s">
        <v>3551</v>
      </c>
      <c r="BZV2" s="1" t="s">
        <v>3551</v>
      </c>
      <c r="BZW2" s="1" t="s">
        <v>3551</v>
      </c>
      <c r="BZX2" s="1" t="s">
        <v>3551</v>
      </c>
      <c r="BZY2" s="1" t="s">
        <v>3551</v>
      </c>
      <c r="BZZ2" s="1" t="s">
        <v>3551</v>
      </c>
      <c r="CAA2" s="1" t="s">
        <v>3551</v>
      </c>
      <c r="CAB2" s="1" t="s">
        <v>3551</v>
      </c>
      <c r="CAC2" s="1" t="s">
        <v>3551</v>
      </c>
      <c r="CAD2" s="1" t="s">
        <v>3551</v>
      </c>
      <c r="CAE2" s="1" t="s">
        <v>3551</v>
      </c>
      <c r="CAF2" s="1" t="s">
        <v>3551</v>
      </c>
      <c r="CAG2" s="1" t="s">
        <v>3551</v>
      </c>
      <c r="CAH2" s="1" t="s">
        <v>3551</v>
      </c>
      <c r="CAI2" s="1" t="s">
        <v>3551</v>
      </c>
      <c r="CAJ2" s="1" t="s">
        <v>3551</v>
      </c>
      <c r="CAK2" s="1" t="s">
        <v>3551</v>
      </c>
      <c r="CAL2" s="1" t="s">
        <v>3551</v>
      </c>
      <c r="CAM2" s="1" t="s">
        <v>3551</v>
      </c>
      <c r="CAN2" s="1" t="s">
        <v>3551</v>
      </c>
      <c r="CAO2" s="1" t="s">
        <v>3551</v>
      </c>
      <c r="CAP2" s="1" t="s">
        <v>3551</v>
      </c>
      <c r="CAQ2" s="1" t="s">
        <v>3551</v>
      </c>
      <c r="CAR2" s="1" t="s">
        <v>3551</v>
      </c>
      <c r="CAS2" s="1" t="s">
        <v>3551</v>
      </c>
      <c r="CAT2" s="1" t="s">
        <v>3551</v>
      </c>
      <c r="CAU2" s="1" t="s">
        <v>3551</v>
      </c>
      <c r="CAV2" s="1" t="s">
        <v>3551</v>
      </c>
      <c r="CAW2" s="1" t="s">
        <v>3551</v>
      </c>
      <c r="CAX2" s="1" t="s">
        <v>3551</v>
      </c>
      <c r="CAY2" s="1" t="s">
        <v>3551</v>
      </c>
      <c r="CAZ2" s="1" t="s">
        <v>3551</v>
      </c>
      <c r="CBA2" s="1" t="s">
        <v>3551</v>
      </c>
      <c r="CBB2" s="1" t="s">
        <v>3551</v>
      </c>
      <c r="CBC2" s="1" t="s">
        <v>3551</v>
      </c>
      <c r="CBD2" s="1" t="s">
        <v>3551</v>
      </c>
      <c r="CBE2" s="1" t="s">
        <v>3551</v>
      </c>
      <c r="CBF2" s="1" t="s">
        <v>3551</v>
      </c>
      <c r="CBG2" s="1" t="s">
        <v>3551</v>
      </c>
      <c r="CBH2" s="1" t="s">
        <v>3551</v>
      </c>
      <c r="CBI2" s="1" t="s">
        <v>3551</v>
      </c>
      <c r="CBJ2" s="1" t="s">
        <v>3551</v>
      </c>
      <c r="CBK2" s="1" t="s">
        <v>3551</v>
      </c>
      <c r="CBL2" s="1" t="s">
        <v>3551</v>
      </c>
      <c r="CBM2" s="1" t="s">
        <v>3551</v>
      </c>
      <c r="CBN2" s="1" t="s">
        <v>3551</v>
      </c>
      <c r="CBO2" s="1" t="s">
        <v>3551</v>
      </c>
      <c r="CBP2" s="1" t="s">
        <v>3551</v>
      </c>
      <c r="CBQ2" s="1" t="s">
        <v>3551</v>
      </c>
      <c r="CBR2" s="1" t="s">
        <v>3551</v>
      </c>
      <c r="CBS2" s="1" t="s">
        <v>3551</v>
      </c>
      <c r="CBT2" s="1" t="s">
        <v>3551</v>
      </c>
      <c r="CBU2" s="1" t="s">
        <v>3551</v>
      </c>
      <c r="CBV2" s="1" t="s">
        <v>3551</v>
      </c>
      <c r="CBW2" s="1" t="s">
        <v>3551</v>
      </c>
      <c r="CBX2" s="1" t="s">
        <v>3551</v>
      </c>
      <c r="CBY2" s="1" t="s">
        <v>3551</v>
      </c>
      <c r="CBZ2" s="1" t="s">
        <v>3551</v>
      </c>
      <c r="CCA2" s="1" t="s">
        <v>3551</v>
      </c>
      <c r="CCB2" s="1" t="s">
        <v>3551</v>
      </c>
      <c r="CCC2" s="1" t="s">
        <v>3551</v>
      </c>
      <c r="CCD2" s="1" t="s">
        <v>3551</v>
      </c>
      <c r="CCE2" s="1" t="s">
        <v>3551</v>
      </c>
      <c r="CCF2" s="1" t="s">
        <v>3551</v>
      </c>
      <c r="CCG2" s="1" t="s">
        <v>3551</v>
      </c>
      <c r="CCH2" s="1" t="s">
        <v>3551</v>
      </c>
      <c r="CCI2" s="1" t="s">
        <v>3551</v>
      </c>
      <c r="CCJ2" s="1" t="s">
        <v>3551</v>
      </c>
      <c r="CCK2" s="1" t="s">
        <v>3551</v>
      </c>
      <c r="CCL2" s="1" t="s">
        <v>3551</v>
      </c>
      <c r="CCM2" s="1" t="s">
        <v>3551</v>
      </c>
      <c r="CCN2" s="1" t="s">
        <v>3551</v>
      </c>
      <c r="CCO2" s="1" t="s">
        <v>3551</v>
      </c>
      <c r="CCP2" s="1" t="s">
        <v>3551</v>
      </c>
      <c r="CCQ2" s="1" t="s">
        <v>3551</v>
      </c>
      <c r="CCR2" s="1" t="s">
        <v>3551</v>
      </c>
      <c r="CCS2" s="1" t="s">
        <v>3551</v>
      </c>
      <c r="CCT2" s="1" t="s">
        <v>3551</v>
      </c>
      <c r="CCU2" s="1" t="s">
        <v>3551</v>
      </c>
      <c r="CCV2" s="1" t="s">
        <v>3551</v>
      </c>
      <c r="CCW2" s="1" t="s">
        <v>3551</v>
      </c>
      <c r="CCX2" s="1" t="s">
        <v>3551</v>
      </c>
      <c r="CCY2" s="1" t="s">
        <v>3551</v>
      </c>
      <c r="CCZ2" s="1" t="s">
        <v>3551</v>
      </c>
      <c r="CDA2" s="1" t="s">
        <v>3551</v>
      </c>
      <c r="CDB2" s="1" t="s">
        <v>3551</v>
      </c>
      <c r="CDC2" s="1" t="s">
        <v>3551</v>
      </c>
      <c r="CDD2" s="1" t="s">
        <v>3551</v>
      </c>
      <c r="CDE2" s="1" t="s">
        <v>3551</v>
      </c>
      <c r="CDF2" s="1" t="s">
        <v>3551</v>
      </c>
      <c r="CDG2" s="1" t="s">
        <v>3551</v>
      </c>
      <c r="CDH2" s="1" t="s">
        <v>3551</v>
      </c>
      <c r="CDI2" s="1" t="s">
        <v>3551</v>
      </c>
      <c r="CDJ2" s="1" t="s">
        <v>3551</v>
      </c>
      <c r="CDK2" s="1" t="s">
        <v>3551</v>
      </c>
      <c r="CDL2" s="1" t="s">
        <v>3551</v>
      </c>
      <c r="CDM2" s="1" t="s">
        <v>3551</v>
      </c>
      <c r="CDN2" s="1" t="s">
        <v>3551</v>
      </c>
      <c r="CDO2" s="1" t="s">
        <v>3551</v>
      </c>
      <c r="CDP2" s="1" t="s">
        <v>3551</v>
      </c>
      <c r="CDQ2" s="1" t="s">
        <v>3551</v>
      </c>
      <c r="CDR2" s="1" t="s">
        <v>3551</v>
      </c>
      <c r="CDS2" s="1" t="s">
        <v>3551</v>
      </c>
      <c r="CDT2" s="1" t="s">
        <v>3551</v>
      </c>
      <c r="CDU2" s="1" t="s">
        <v>3551</v>
      </c>
      <c r="CDV2" s="1" t="s">
        <v>3551</v>
      </c>
      <c r="CDW2" s="1" t="s">
        <v>3551</v>
      </c>
      <c r="CDX2" s="1" t="s">
        <v>3551</v>
      </c>
      <c r="CDY2" s="1" t="s">
        <v>3551</v>
      </c>
      <c r="CDZ2" s="1" t="s">
        <v>3551</v>
      </c>
      <c r="CEA2" s="1" t="s">
        <v>3551</v>
      </c>
      <c r="CEB2" s="1" t="s">
        <v>3551</v>
      </c>
      <c r="CEC2" s="1" t="s">
        <v>3551</v>
      </c>
      <c r="CED2" s="1" t="s">
        <v>3551</v>
      </c>
      <c r="CEE2" s="1" t="s">
        <v>3551</v>
      </c>
      <c r="CEF2" s="1" t="s">
        <v>3551</v>
      </c>
      <c r="CEG2" s="1" t="s">
        <v>3551</v>
      </c>
      <c r="CEH2" s="1" t="s">
        <v>3551</v>
      </c>
      <c r="CEI2" s="1" t="s">
        <v>3551</v>
      </c>
      <c r="CEJ2" s="1" t="s">
        <v>3551</v>
      </c>
      <c r="CEK2" s="1" t="s">
        <v>3551</v>
      </c>
      <c r="CEL2" s="1" t="s">
        <v>3551</v>
      </c>
      <c r="CEM2" s="1" t="s">
        <v>3551</v>
      </c>
      <c r="CEN2" s="1" t="s">
        <v>3551</v>
      </c>
      <c r="CEO2" s="1" t="s">
        <v>3551</v>
      </c>
      <c r="CEP2" s="1" t="s">
        <v>3551</v>
      </c>
      <c r="CEQ2" s="1" t="s">
        <v>3551</v>
      </c>
      <c r="CER2" s="1" t="s">
        <v>3551</v>
      </c>
      <c r="CES2" s="1" t="s">
        <v>3551</v>
      </c>
      <c r="CET2" s="1" t="s">
        <v>3551</v>
      </c>
      <c r="CEU2" s="1" t="s">
        <v>3551</v>
      </c>
      <c r="CEV2" s="1" t="s">
        <v>3551</v>
      </c>
      <c r="CEW2" s="1" t="s">
        <v>3551</v>
      </c>
      <c r="CEX2" s="1" t="s">
        <v>3551</v>
      </c>
      <c r="CEY2" s="1" t="s">
        <v>3551</v>
      </c>
      <c r="CEZ2" s="1" t="s">
        <v>3551</v>
      </c>
      <c r="CFA2" s="1" t="s">
        <v>3551</v>
      </c>
      <c r="CFB2" s="1" t="s">
        <v>3551</v>
      </c>
      <c r="CFC2" s="1" t="s">
        <v>3551</v>
      </c>
      <c r="CFD2" s="1" t="s">
        <v>3551</v>
      </c>
      <c r="CFE2" s="1" t="s">
        <v>3551</v>
      </c>
      <c r="CFF2" s="1" t="s">
        <v>3551</v>
      </c>
      <c r="CFG2" s="1" t="s">
        <v>3551</v>
      </c>
      <c r="CFH2" s="1" t="s">
        <v>3551</v>
      </c>
      <c r="CFI2" s="1" t="s">
        <v>3551</v>
      </c>
      <c r="CFJ2" s="1" t="s">
        <v>3551</v>
      </c>
      <c r="CFK2" s="1" t="s">
        <v>3551</v>
      </c>
      <c r="CFL2" s="1" t="s">
        <v>3551</v>
      </c>
      <c r="CFM2" s="1" t="s">
        <v>3551</v>
      </c>
      <c r="CFN2" s="1" t="s">
        <v>3551</v>
      </c>
      <c r="CFO2" s="1" t="s">
        <v>3551</v>
      </c>
      <c r="CFP2" s="1" t="s">
        <v>3551</v>
      </c>
      <c r="CFQ2" s="1" t="s">
        <v>3551</v>
      </c>
      <c r="CFR2" s="1" t="s">
        <v>3551</v>
      </c>
      <c r="CFS2" s="1" t="s">
        <v>3551</v>
      </c>
      <c r="CFT2" s="1" t="s">
        <v>3551</v>
      </c>
      <c r="CFU2" s="1" t="s">
        <v>3551</v>
      </c>
      <c r="CFV2" s="1" t="s">
        <v>3551</v>
      </c>
      <c r="CFW2" s="1" t="s">
        <v>3551</v>
      </c>
      <c r="CFX2" s="1" t="s">
        <v>3551</v>
      </c>
      <c r="CFY2" s="1" t="s">
        <v>3551</v>
      </c>
      <c r="CFZ2" s="1" t="s">
        <v>3551</v>
      </c>
      <c r="CGA2" s="1" t="s">
        <v>3551</v>
      </c>
      <c r="CGB2" s="1" t="s">
        <v>3551</v>
      </c>
      <c r="CGC2" s="1" t="s">
        <v>3551</v>
      </c>
      <c r="CGD2" s="1" t="s">
        <v>3551</v>
      </c>
      <c r="CGE2" s="1" t="s">
        <v>3551</v>
      </c>
      <c r="CGF2" s="1" t="s">
        <v>3551</v>
      </c>
      <c r="CGG2" s="1" t="s">
        <v>3551</v>
      </c>
      <c r="CGH2" s="1" t="s">
        <v>3551</v>
      </c>
      <c r="CGI2" s="1" t="s">
        <v>3551</v>
      </c>
      <c r="CGJ2" s="1" t="s">
        <v>3551</v>
      </c>
      <c r="CGK2" s="1" t="s">
        <v>3551</v>
      </c>
      <c r="CGL2" s="1" t="s">
        <v>3551</v>
      </c>
      <c r="CGM2" s="1" t="s">
        <v>3551</v>
      </c>
      <c r="CGN2" s="1" t="s">
        <v>3551</v>
      </c>
      <c r="CGO2" s="1" t="s">
        <v>3551</v>
      </c>
      <c r="CGP2" s="1" t="s">
        <v>3551</v>
      </c>
      <c r="CGQ2" s="1" t="s">
        <v>3551</v>
      </c>
      <c r="CGR2" s="1" t="s">
        <v>3551</v>
      </c>
      <c r="CGS2" s="1" t="s">
        <v>3551</v>
      </c>
      <c r="CGT2" s="1" t="s">
        <v>3551</v>
      </c>
      <c r="CGU2" s="1" t="s">
        <v>3551</v>
      </c>
      <c r="CGV2" s="1" t="s">
        <v>3551</v>
      </c>
      <c r="CGW2" s="1" t="s">
        <v>3551</v>
      </c>
      <c r="CGX2" s="1" t="s">
        <v>3551</v>
      </c>
      <c r="CGY2" s="1" t="s">
        <v>3551</v>
      </c>
      <c r="CGZ2" s="1" t="s">
        <v>3551</v>
      </c>
      <c r="CHA2" s="1" t="s">
        <v>3551</v>
      </c>
      <c r="CHB2" s="1" t="s">
        <v>3551</v>
      </c>
      <c r="CHC2" s="1" t="s">
        <v>3551</v>
      </c>
      <c r="CHD2" s="1" t="s">
        <v>3551</v>
      </c>
      <c r="CHE2" s="1" t="s">
        <v>3551</v>
      </c>
      <c r="CHF2" s="1" t="s">
        <v>3551</v>
      </c>
      <c r="CHG2" s="1" t="s">
        <v>3551</v>
      </c>
      <c r="CHH2" s="1" t="s">
        <v>3551</v>
      </c>
      <c r="CHI2" s="1" t="s">
        <v>3551</v>
      </c>
      <c r="CHJ2" s="1" t="s">
        <v>3551</v>
      </c>
      <c r="CHK2" s="1" t="s">
        <v>3551</v>
      </c>
      <c r="CHL2" s="1" t="s">
        <v>3551</v>
      </c>
      <c r="CHM2" s="1" t="s">
        <v>3551</v>
      </c>
      <c r="CHN2" s="1" t="s">
        <v>3551</v>
      </c>
      <c r="CHO2" s="1" t="s">
        <v>3551</v>
      </c>
      <c r="CHP2" s="1" t="s">
        <v>3551</v>
      </c>
      <c r="CHQ2" s="1" t="s">
        <v>3551</v>
      </c>
      <c r="CHR2" s="1" t="s">
        <v>3551</v>
      </c>
      <c r="CHS2" s="1" t="s">
        <v>3551</v>
      </c>
      <c r="CHT2" s="1" t="s">
        <v>3551</v>
      </c>
      <c r="CHU2" s="1" t="s">
        <v>3551</v>
      </c>
      <c r="CHV2" s="1" t="s">
        <v>3551</v>
      </c>
      <c r="CHW2" s="1" t="s">
        <v>3551</v>
      </c>
      <c r="CHX2" s="1" t="s">
        <v>3551</v>
      </c>
      <c r="CHY2" s="1" t="s">
        <v>3551</v>
      </c>
      <c r="CHZ2" s="1" t="s">
        <v>3551</v>
      </c>
      <c r="CIA2" s="1" t="s">
        <v>3551</v>
      </c>
      <c r="CIB2" s="1" t="s">
        <v>3551</v>
      </c>
      <c r="CIC2" s="1" t="s">
        <v>3551</v>
      </c>
      <c r="CID2" s="1" t="s">
        <v>3551</v>
      </c>
      <c r="CIE2" s="1" t="s">
        <v>3551</v>
      </c>
      <c r="CIF2" s="1" t="s">
        <v>3551</v>
      </c>
      <c r="CIG2" s="1" t="s">
        <v>3551</v>
      </c>
      <c r="CIH2" s="1" t="s">
        <v>3551</v>
      </c>
      <c r="CII2" s="1" t="s">
        <v>3551</v>
      </c>
      <c r="CIJ2" s="1" t="s">
        <v>3551</v>
      </c>
      <c r="CIK2" s="1" t="s">
        <v>3551</v>
      </c>
      <c r="CIL2" s="1" t="s">
        <v>3551</v>
      </c>
      <c r="CIM2" s="1" t="s">
        <v>3551</v>
      </c>
      <c r="CIN2" s="1" t="s">
        <v>3551</v>
      </c>
      <c r="CIO2" s="1" t="s">
        <v>3551</v>
      </c>
      <c r="CIP2" s="1" t="s">
        <v>3551</v>
      </c>
      <c r="CIQ2" s="1" t="s">
        <v>3551</v>
      </c>
      <c r="CIR2" s="1" t="s">
        <v>3551</v>
      </c>
      <c r="CIS2" s="1" t="s">
        <v>3551</v>
      </c>
      <c r="CIT2" s="1" t="s">
        <v>3551</v>
      </c>
      <c r="CIU2" s="1" t="s">
        <v>3551</v>
      </c>
      <c r="CIV2" s="1" t="s">
        <v>3551</v>
      </c>
      <c r="CIW2" s="1" t="s">
        <v>3551</v>
      </c>
      <c r="CIX2" s="1" t="s">
        <v>3551</v>
      </c>
      <c r="CIY2" s="1" t="s">
        <v>3551</v>
      </c>
      <c r="CIZ2" s="1" t="s">
        <v>3551</v>
      </c>
      <c r="CJA2" s="1" t="s">
        <v>3551</v>
      </c>
      <c r="CJB2" s="1" t="s">
        <v>3551</v>
      </c>
      <c r="CJC2" s="1" t="s">
        <v>3551</v>
      </c>
      <c r="CJD2" s="1" t="s">
        <v>3551</v>
      </c>
      <c r="CJE2" s="1" t="s">
        <v>3551</v>
      </c>
      <c r="CJF2" s="1" t="s">
        <v>3551</v>
      </c>
      <c r="CJG2" s="1" t="s">
        <v>3551</v>
      </c>
      <c r="CJH2" s="1" t="s">
        <v>3551</v>
      </c>
      <c r="CJI2" s="1" t="s">
        <v>3551</v>
      </c>
      <c r="CJJ2" s="1" t="s">
        <v>3551</v>
      </c>
      <c r="CJK2" s="1" t="s">
        <v>3551</v>
      </c>
      <c r="CJL2" s="1" t="s">
        <v>3551</v>
      </c>
      <c r="CJM2" s="1" t="s">
        <v>3551</v>
      </c>
      <c r="CJN2" s="1" t="s">
        <v>3551</v>
      </c>
      <c r="CJO2" s="1" t="s">
        <v>3551</v>
      </c>
      <c r="CJP2" s="1" t="s">
        <v>3551</v>
      </c>
      <c r="CJQ2" s="1" t="s">
        <v>3551</v>
      </c>
      <c r="CJR2" s="1" t="s">
        <v>3551</v>
      </c>
      <c r="CJS2" s="1" t="s">
        <v>3551</v>
      </c>
      <c r="CJT2" s="1" t="s">
        <v>3551</v>
      </c>
      <c r="CJU2" s="1" t="s">
        <v>3551</v>
      </c>
      <c r="CJV2" s="1" t="s">
        <v>3551</v>
      </c>
      <c r="CJW2" s="1" t="s">
        <v>3551</v>
      </c>
      <c r="CJX2" s="1" t="s">
        <v>3551</v>
      </c>
      <c r="CJY2" s="1" t="s">
        <v>3551</v>
      </c>
      <c r="CJZ2" s="1" t="s">
        <v>3551</v>
      </c>
      <c r="CKA2" s="1" t="s">
        <v>3551</v>
      </c>
      <c r="CKB2" s="1" t="s">
        <v>3551</v>
      </c>
      <c r="CKC2" s="1" t="s">
        <v>3551</v>
      </c>
      <c r="CKD2" s="1" t="s">
        <v>3551</v>
      </c>
      <c r="CKE2" s="1" t="s">
        <v>3551</v>
      </c>
      <c r="CKF2" s="1" t="s">
        <v>3551</v>
      </c>
      <c r="CKG2" s="1" t="s">
        <v>3551</v>
      </c>
      <c r="CKH2" s="1" t="s">
        <v>3551</v>
      </c>
      <c r="CKI2" s="1" t="s">
        <v>3551</v>
      </c>
      <c r="CKJ2" s="1" t="s">
        <v>3551</v>
      </c>
      <c r="CKK2" s="1" t="s">
        <v>3551</v>
      </c>
      <c r="CKL2" s="1" t="s">
        <v>3551</v>
      </c>
      <c r="CKM2" s="1" t="s">
        <v>3551</v>
      </c>
      <c r="CKN2" s="1" t="s">
        <v>3551</v>
      </c>
      <c r="CKO2" s="1" t="s">
        <v>3551</v>
      </c>
      <c r="CKP2" s="1" t="s">
        <v>3551</v>
      </c>
      <c r="CKQ2" s="1" t="s">
        <v>3551</v>
      </c>
      <c r="CKR2" s="1" t="s">
        <v>3551</v>
      </c>
      <c r="CKS2" s="1" t="s">
        <v>3551</v>
      </c>
      <c r="CKT2" s="1" t="s">
        <v>3551</v>
      </c>
      <c r="CKU2" s="1" t="s">
        <v>3551</v>
      </c>
      <c r="CKV2" s="1" t="s">
        <v>3551</v>
      </c>
      <c r="CKW2" s="1" t="s">
        <v>3551</v>
      </c>
      <c r="CKX2" s="1" t="s">
        <v>3551</v>
      </c>
      <c r="CKY2" s="1" t="s">
        <v>3551</v>
      </c>
      <c r="CKZ2" s="1" t="s">
        <v>3551</v>
      </c>
      <c r="CLA2" s="1" t="s">
        <v>3551</v>
      </c>
      <c r="CLB2" s="1" t="s">
        <v>3551</v>
      </c>
      <c r="CLC2" s="1" t="s">
        <v>3551</v>
      </c>
      <c r="CLD2" s="1" t="s">
        <v>3551</v>
      </c>
      <c r="CLE2" s="1" t="s">
        <v>3551</v>
      </c>
      <c r="CLF2" s="1" t="s">
        <v>3551</v>
      </c>
      <c r="CLG2" s="1" t="s">
        <v>3551</v>
      </c>
      <c r="CLH2" s="1" t="s">
        <v>3551</v>
      </c>
      <c r="CLI2" s="1" t="s">
        <v>3551</v>
      </c>
      <c r="CLJ2" s="1" t="s">
        <v>3551</v>
      </c>
      <c r="CLK2" s="1" t="s">
        <v>3551</v>
      </c>
      <c r="CLL2" s="1" t="s">
        <v>3551</v>
      </c>
      <c r="CLM2" s="1" t="s">
        <v>3551</v>
      </c>
      <c r="CLN2" s="1" t="s">
        <v>3551</v>
      </c>
      <c r="CLO2" s="1" t="s">
        <v>3551</v>
      </c>
      <c r="CLP2" s="1" t="s">
        <v>3551</v>
      </c>
      <c r="CLQ2" s="1" t="s">
        <v>3551</v>
      </c>
      <c r="CLR2" s="1" t="s">
        <v>3551</v>
      </c>
      <c r="CLS2" s="1" t="s">
        <v>3551</v>
      </c>
      <c r="CLT2" s="1" t="s">
        <v>3551</v>
      </c>
      <c r="CLU2" s="1" t="s">
        <v>3551</v>
      </c>
      <c r="CLV2" s="1" t="s">
        <v>3551</v>
      </c>
      <c r="CLW2" s="1" t="s">
        <v>3551</v>
      </c>
      <c r="CLX2" s="1" t="s">
        <v>3551</v>
      </c>
      <c r="CLY2" s="1" t="s">
        <v>3551</v>
      </c>
      <c r="CLZ2" s="1" t="s">
        <v>3551</v>
      </c>
      <c r="CMA2" s="1" t="s">
        <v>3551</v>
      </c>
      <c r="CMB2" s="1" t="s">
        <v>3551</v>
      </c>
      <c r="CMC2" s="1" t="s">
        <v>3551</v>
      </c>
      <c r="CMD2" s="1" t="s">
        <v>3551</v>
      </c>
      <c r="CME2" s="1" t="s">
        <v>3551</v>
      </c>
      <c r="CMF2" s="1" t="s">
        <v>3551</v>
      </c>
      <c r="CMG2" s="1" t="s">
        <v>3551</v>
      </c>
      <c r="CMH2" s="1" t="s">
        <v>3551</v>
      </c>
      <c r="CMI2" s="1" t="s">
        <v>3551</v>
      </c>
      <c r="CMJ2" s="1" t="s">
        <v>3551</v>
      </c>
      <c r="CMK2" s="1" t="s">
        <v>3551</v>
      </c>
      <c r="CML2" s="1" t="s">
        <v>3551</v>
      </c>
      <c r="CMM2" s="1" t="s">
        <v>3551</v>
      </c>
      <c r="CMN2" s="1" t="s">
        <v>3551</v>
      </c>
      <c r="CMO2" s="1" t="s">
        <v>3551</v>
      </c>
      <c r="CMP2" s="1" t="s">
        <v>3551</v>
      </c>
      <c r="CMQ2" s="1" t="s">
        <v>3551</v>
      </c>
      <c r="CMR2" s="1" t="s">
        <v>3551</v>
      </c>
      <c r="CMS2" s="1" t="s">
        <v>3551</v>
      </c>
      <c r="CMT2" s="1" t="s">
        <v>3551</v>
      </c>
      <c r="CMU2" s="1" t="s">
        <v>3551</v>
      </c>
      <c r="CMV2" s="1" t="s">
        <v>3551</v>
      </c>
      <c r="CMW2" s="1" t="s">
        <v>3551</v>
      </c>
      <c r="CMX2" s="1" t="s">
        <v>3551</v>
      </c>
      <c r="CMY2" s="1" t="s">
        <v>3551</v>
      </c>
      <c r="CMZ2" s="1" t="s">
        <v>3551</v>
      </c>
      <c r="CNA2" s="1" t="s">
        <v>3551</v>
      </c>
      <c r="CNB2" s="1" t="s">
        <v>3551</v>
      </c>
      <c r="CNC2" s="1" t="s">
        <v>3551</v>
      </c>
      <c r="CND2" s="1" t="s">
        <v>3551</v>
      </c>
      <c r="CNE2" s="1" t="s">
        <v>3551</v>
      </c>
      <c r="CNF2" s="1" t="s">
        <v>3551</v>
      </c>
      <c r="CNG2" s="1" t="s">
        <v>3551</v>
      </c>
      <c r="CNH2" s="1" t="s">
        <v>3551</v>
      </c>
      <c r="CNI2" s="1" t="s">
        <v>3551</v>
      </c>
      <c r="CNJ2" s="1" t="s">
        <v>3551</v>
      </c>
      <c r="CNK2" s="1" t="s">
        <v>3551</v>
      </c>
      <c r="CNL2" s="1" t="s">
        <v>3551</v>
      </c>
      <c r="CNM2" s="1" t="s">
        <v>3551</v>
      </c>
      <c r="CNN2" s="1" t="s">
        <v>3551</v>
      </c>
      <c r="CNO2" s="1" t="s">
        <v>3551</v>
      </c>
      <c r="CNP2" s="1" t="s">
        <v>3551</v>
      </c>
      <c r="CNQ2" s="1" t="s">
        <v>3551</v>
      </c>
      <c r="CNR2" s="1" t="s">
        <v>3551</v>
      </c>
      <c r="CNS2" s="1" t="s">
        <v>3551</v>
      </c>
      <c r="CNT2" s="1" t="s">
        <v>3551</v>
      </c>
      <c r="CNU2" s="1" t="s">
        <v>3551</v>
      </c>
      <c r="CNV2" s="1" t="s">
        <v>3551</v>
      </c>
      <c r="CNW2" s="1" t="s">
        <v>3551</v>
      </c>
      <c r="CNX2" s="1" t="s">
        <v>3551</v>
      </c>
      <c r="CNY2" s="1" t="s">
        <v>3551</v>
      </c>
      <c r="CNZ2" s="1" t="s">
        <v>3551</v>
      </c>
      <c r="COA2" s="1" t="s">
        <v>3551</v>
      </c>
      <c r="COB2" s="1" t="s">
        <v>3551</v>
      </c>
      <c r="COC2" s="1" t="s">
        <v>3551</v>
      </c>
      <c r="COD2" s="1" t="s">
        <v>3551</v>
      </c>
      <c r="COE2" s="1" t="s">
        <v>3551</v>
      </c>
      <c r="COF2" s="1" t="s">
        <v>3551</v>
      </c>
      <c r="COG2" s="1" t="s">
        <v>3551</v>
      </c>
      <c r="COH2" s="1" t="s">
        <v>3551</v>
      </c>
      <c r="COI2" s="1" t="s">
        <v>3551</v>
      </c>
      <c r="COJ2" s="1" t="s">
        <v>3551</v>
      </c>
      <c r="COK2" s="1" t="s">
        <v>3551</v>
      </c>
      <c r="COL2" s="1" t="s">
        <v>3551</v>
      </c>
      <c r="COM2" s="1" t="s">
        <v>3551</v>
      </c>
      <c r="CON2" s="1" t="s">
        <v>3551</v>
      </c>
      <c r="COO2" s="1" t="s">
        <v>3551</v>
      </c>
      <c r="COP2" s="1" t="s">
        <v>3551</v>
      </c>
      <c r="COQ2" s="1" t="s">
        <v>3551</v>
      </c>
      <c r="COR2" s="1" t="s">
        <v>3551</v>
      </c>
      <c r="COS2" s="1" t="s">
        <v>3551</v>
      </c>
      <c r="COT2" s="1" t="s">
        <v>3551</v>
      </c>
      <c r="COU2" s="1" t="s">
        <v>3551</v>
      </c>
      <c r="COV2" s="1" t="s">
        <v>3551</v>
      </c>
      <c r="COW2" s="1" t="s">
        <v>3551</v>
      </c>
      <c r="COX2" s="1" t="s">
        <v>3551</v>
      </c>
      <c r="COY2" s="1" t="s">
        <v>3551</v>
      </c>
      <c r="COZ2" s="1" t="s">
        <v>3551</v>
      </c>
      <c r="CPA2" s="1" t="s">
        <v>3551</v>
      </c>
      <c r="CPB2" s="1" t="s">
        <v>3551</v>
      </c>
      <c r="CPC2" s="1" t="s">
        <v>3551</v>
      </c>
      <c r="CPD2" s="1" t="s">
        <v>3551</v>
      </c>
      <c r="CPE2" s="1" t="s">
        <v>3551</v>
      </c>
      <c r="CPF2" s="1" t="s">
        <v>3551</v>
      </c>
      <c r="CPG2" s="1" t="s">
        <v>3551</v>
      </c>
      <c r="CPH2" s="1" t="s">
        <v>3551</v>
      </c>
      <c r="CPI2" s="1" t="s">
        <v>3551</v>
      </c>
      <c r="CPJ2" s="1" t="s">
        <v>3551</v>
      </c>
      <c r="CPK2" s="1" t="s">
        <v>3551</v>
      </c>
      <c r="CPL2" s="1" t="s">
        <v>3551</v>
      </c>
      <c r="CPM2" s="1" t="s">
        <v>3551</v>
      </c>
      <c r="CPN2" s="1" t="s">
        <v>3551</v>
      </c>
      <c r="CPO2" s="1" t="s">
        <v>3551</v>
      </c>
      <c r="CPP2" s="1" t="s">
        <v>3551</v>
      </c>
      <c r="CPQ2" s="1" t="s">
        <v>3551</v>
      </c>
      <c r="CPR2" s="1" t="s">
        <v>3551</v>
      </c>
      <c r="CPS2" s="1" t="s">
        <v>3551</v>
      </c>
      <c r="CPT2" s="1" t="s">
        <v>3551</v>
      </c>
      <c r="CPU2" s="1" t="s">
        <v>3551</v>
      </c>
      <c r="CPV2" s="1" t="s">
        <v>3551</v>
      </c>
      <c r="CPW2" s="1" t="s">
        <v>3551</v>
      </c>
      <c r="CPX2" s="1" t="s">
        <v>3551</v>
      </c>
      <c r="CPY2" s="1" t="s">
        <v>3551</v>
      </c>
      <c r="CPZ2" s="1" t="s">
        <v>3551</v>
      </c>
      <c r="CQA2" s="1" t="s">
        <v>3551</v>
      </c>
      <c r="CQB2" s="1" t="s">
        <v>3551</v>
      </c>
      <c r="CQC2" s="1" t="s">
        <v>3551</v>
      </c>
      <c r="CQD2" s="1" t="s">
        <v>3551</v>
      </c>
      <c r="CQE2" s="1" t="s">
        <v>3551</v>
      </c>
      <c r="CQF2" s="1" t="s">
        <v>3551</v>
      </c>
      <c r="CQG2" s="1" t="s">
        <v>3551</v>
      </c>
      <c r="CQH2" s="1" t="s">
        <v>3551</v>
      </c>
      <c r="CQI2" s="1" t="s">
        <v>3551</v>
      </c>
      <c r="CQJ2" s="1" t="s">
        <v>3551</v>
      </c>
      <c r="CQK2" s="1" t="s">
        <v>3551</v>
      </c>
      <c r="CQL2" s="1" t="s">
        <v>3551</v>
      </c>
      <c r="CQM2" s="1" t="s">
        <v>3551</v>
      </c>
      <c r="CQN2" s="1" t="s">
        <v>3551</v>
      </c>
      <c r="CQO2" s="1" t="s">
        <v>3551</v>
      </c>
      <c r="CQP2" s="1" t="s">
        <v>3551</v>
      </c>
      <c r="CQQ2" s="1" t="s">
        <v>3551</v>
      </c>
      <c r="CQR2" s="1" t="s">
        <v>3551</v>
      </c>
      <c r="CQS2" s="1" t="s">
        <v>3551</v>
      </c>
      <c r="CQT2" s="1" t="s">
        <v>3551</v>
      </c>
      <c r="CQU2" s="1" t="s">
        <v>3551</v>
      </c>
      <c r="CQV2" s="1" t="s">
        <v>3551</v>
      </c>
      <c r="CQW2" s="1" t="s">
        <v>3551</v>
      </c>
      <c r="CQX2" s="1" t="s">
        <v>3551</v>
      </c>
      <c r="CQY2" s="1" t="s">
        <v>3551</v>
      </c>
      <c r="CQZ2" s="1" t="s">
        <v>3551</v>
      </c>
      <c r="CRA2" s="1" t="s">
        <v>3551</v>
      </c>
      <c r="CRB2" s="1" t="s">
        <v>3551</v>
      </c>
      <c r="CRC2" s="1" t="s">
        <v>3551</v>
      </c>
      <c r="CRD2" s="1" t="s">
        <v>3551</v>
      </c>
      <c r="CRE2" s="1" t="s">
        <v>3551</v>
      </c>
      <c r="CRF2" s="1" t="s">
        <v>3551</v>
      </c>
      <c r="CRG2" s="1" t="s">
        <v>3551</v>
      </c>
      <c r="CRH2" s="1" t="s">
        <v>3551</v>
      </c>
      <c r="CRI2" s="1" t="s">
        <v>3551</v>
      </c>
      <c r="CRJ2" s="1" t="s">
        <v>3551</v>
      </c>
      <c r="CRK2" s="1" t="s">
        <v>3551</v>
      </c>
      <c r="CRL2" s="1" t="s">
        <v>3551</v>
      </c>
      <c r="CRM2" s="1" t="s">
        <v>3551</v>
      </c>
      <c r="CRN2" s="1" t="s">
        <v>3551</v>
      </c>
      <c r="CRO2" s="1" t="s">
        <v>3551</v>
      </c>
      <c r="CRP2" s="1" t="s">
        <v>3551</v>
      </c>
      <c r="CRQ2" s="1" t="s">
        <v>3551</v>
      </c>
      <c r="CRR2" s="1" t="s">
        <v>3551</v>
      </c>
      <c r="CRS2" s="1" t="s">
        <v>3551</v>
      </c>
      <c r="CRT2" s="1" t="s">
        <v>3551</v>
      </c>
      <c r="CRU2" s="1" t="s">
        <v>3551</v>
      </c>
      <c r="CRV2" s="1" t="s">
        <v>3551</v>
      </c>
      <c r="CRW2" s="1" t="s">
        <v>3551</v>
      </c>
      <c r="CRX2" s="1" t="s">
        <v>3551</v>
      </c>
      <c r="CRY2" s="1" t="s">
        <v>3551</v>
      </c>
      <c r="CRZ2" s="1" t="s">
        <v>3551</v>
      </c>
      <c r="CSA2" s="1" t="s">
        <v>3551</v>
      </c>
      <c r="CSB2" s="1" t="s">
        <v>3551</v>
      </c>
      <c r="CSC2" s="1" t="s">
        <v>3551</v>
      </c>
      <c r="CSD2" s="1" t="s">
        <v>3551</v>
      </c>
      <c r="CSE2" s="1" t="s">
        <v>3551</v>
      </c>
      <c r="CSF2" s="1" t="s">
        <v>3551</v>
      </c>
      <c r="CSG2" s="1" t="s">
        <v>3551</v>
      </c>
      <c r="CSH2" s="1" t="s">
        <v>3551</v>
      </c>
      <c r="CSI2" s="1" t="s">
        <v>3551</v>
      </c>
      <c r="CSJ2" s="1" t="s">
        <v>3551</v>
      </c>
      <c r="CSK2" s="1" t="s">
        <v>3551</v>
      </c>
      <c r="CSL2" s="1" t="s">
        <v>3551</v>
      </c>
      <c r="CSM2" s="1" t="s">
        <v>3551</v>
      </c>
      <c r="CSN2" s="1" t="s">
        <v>3551</v>
      </c>
      <c r="CSO2" s="1" t="s">
        <v>3551</v>
      </c>
      <c r="CSP2" s="1" t="s">
        <v>3551</v>
      </c>
      <c r="CSQ2" s="1" t="s">
        <v>3551</v>
      </c>
      <c r="CSR2" s="1" t="s">
        <v>3551</v>
      </c>
      <c r="CSS2" s="1" t="s">
        <v>3551</v>
      </c>
      <c r="CST2" s="1" t="s">
        <v>3551</v>
      </c>
      <c r="CSU2" s="1" t="s">
        <v>3551</v>
      </c>
      <c r="CSV2" s="1" t="s">
        <v>3551</v>
      </c>
      <c r="CSW2" s="1" t="s">
        <v>3551</v>
      </c>
      <c r="CSX2" s="1" t="s">
        <v>3551</v>
      </c>
      <c r="CSY2" s="1" t="s">
        <v>3551</v>
      </c>
      <c r="CSZ2" s="1" t="s">
        <v>3551</v>
      </c>
      <c r="CTA2" s="1" t="s">
        <v>3551</v>
      </c>
      <c r="CTB2" s="1" t="s">
        <v>3551</v>
      </c>
      <c r="CTC2" s="1" t="s">
        <v>3551</v>
      </c>
      <c r="CTD2" s="1" t="s">
        <v>3551</v>
      </c>
      <c r="CTE2" s="1" t="s">
        <v>3551</v>
      </c>
      <c r="CTF2" s="1" t="s">
        <v>3551</v>
      </c>
      <c r="CTG2" s="1" t="s">
        <v>3551</v>
      </c>
      <c r="CTH2" s="1" t="s">
        <v>3551</v>
      </c>
      <c r="CTI2" s="1" t="s">
        <v>3551</v>
      </c>
      <c r="CTJ2" s="1" t="s">
        <v>3551</v>
      </c>
      <c r="CTK2" s="1" t="s">
        <v>3551</v>
      </c>
      <c r="CTL2" s="1" t="s">
        <v>3551</v>
      </c>
      <c r="CTM2" s="1" t="s">
        <v>3551</v>
      </c>
      <c r="CTN2" s="1" t="s">
        <v>3551</v>
      </c>
      <c r="CTO2" s="1" t="s">
        <v>3551</v>
      </c>
      <c r="CTP2" s="1" t="s">
        <v>3551</v>
      </c>
      <c r="CTQ2" s="1" t="s">
        <v>3551</v>
      </c>
      <c r="CTR2" s="1" t="s">
        <v>3551</v>
      </c>
      <c r="CTS2" s="1" t="s">
        <v>3551</v>
      </c>
      <c r="CTT2" s="1" t="s">
        <v>3551</v>
      </c>
      <c r="CTU2" s="1" t="s">
        <v>3551</v>
      </c>
      <c r="CTV2" s="1" t="s">
        <v>3551</v>
      </c>
      <c r="CTW2" s="1" t="s">
        <v>3551</v>
      </c>
      <c r="CTX2" s="1" t="s">
        <v>3551</v>
      </c>
      <c r="CTY2" s="1" t="s">
        <v>3551</v>
      </c>
      <c r="CTZ2" s="1" t="s">
        <v>3551</v>
      </c>
      <c r="CUA2" s="1" t="s">
        <v>3551</v>
      </c>
      <c r="CUB2" s="1" t="s">
        <v>3551</v>
      </c>
      <c r="CUC2" s="1" t="s">
        <v>3551</v>
      </c>
      <c r="CUD2" s="1" t="s">
        <v>3551</v>
      </c>
      <c r="CUE2" s="1" t="s">
        <v>3551</v>
      </c>
      <c r="CUF2" s="1" t="s">
        <v>3551</v>
      </c>
      <c r="CUG2" s="1" t="s">
        <v>3551</v>
      </c>
      <c r="CUH2" s="1" t="s">
        <v>3551</v>
      </c>
      <c r="CUI2" s="1" t="s">
        <v>3551</v>
      </c>
      <c r="CUJ2" s="1" t="s">
        <v>3551</v>
      </c>
      <c r="CUK2" s="1" t="s">
        <v>3551</v>
      </c>
      <c r="CUL2" s="1" t="s">
        <v>3551</v>
      </c>
      <c r="CUM2" s="1" t="s">
        <v>3551</v>
      </c>
      <c r="CUN2" s="1" t="s">
        <v>3551</v>
      </c>
      <c r="CUO2" s="1" t="s">
        <v>3551</v>
      </c>
      <c r="CUP2" s="1" t="s">
        <v>3551</v>
      </c>
      <c r="CUQ2" s="1" t="s">
        <v>3551</v>
      </c>
      <c r="CUR2" s="1" t="s">
        <v>3551</v>
      </c>
      <c r="CUS2" s="1" t="s">
        <v>3551</v>
      </c>
      <c r="CUT2" s="1" t="s">
        <v>3551</v>
      </c>
      <c r="CUU2" s="1" t="s">
        <v>3551</v>
      </c>
      <c r="CUV2" s="1" t="s">
        <v>3551</v>
      </c>
      <c r="CUW2" s="1" t="s">
        <v>3551</v>
      </c>
      <c r="CUX2" s="1" t="s">
        <v>3551</v>
      </c>
      <c r="CUY2" s="1" t="s">
        <v>3551</v>
      </c>
      <c r="CUZ2" s="1" t="s">
        <v>3551</v>
      </c>
      <c r="CVA2" s="1" t="s">
        <v>3551</v>
      </c>
      <c r="CVB2" s="1" t="s">
        <v>3551</v>
      </c>
      <c r="CVC2" s="1" t="s">
        <v>3551</v>
      </c>
      <c r="CVD2" s="1" t="s">
        <v>3551</v>
      </c>
      <c r="CVE2" s="1" t="s">
        <v>3551</v>
      </c>
      <c r="CVF2" s="1" t="s">
        <v>3551</v>
      </c>
      <c r="CVG2" s="1" t="s">
        <v>3551</v>
      </c>
      <c r="CVH2" s="1" t="s">
        <v>3551</v>
      </c>
      <c r="CVI2" s="1" t="s">
        <v>3551</v>
      </c>
      <c r="CVJ2" s="1" t="s">
        <v>3551</v>
      </c>
      <c r="CVK2" s="1" t="s">
        <v>3551</v>
      </c>
      <c r="CVL2" s="1" t="s">
        <v>3551</v>
      </c>
      <c r="CVM2" s="1" t="s">
        <v>3551</v>
      </c>
      <c r="CVN2" s="1" t="s">
        <v>3551</v>
      </c>
      <c r="CVO2" s="1" t="s">
        <v>3551</v>
      </c>
      <c r="CVP2" s="1" t="s">
        <v>3551</v>
      </c>
      <c r="CVQ2" s="1" t="s">
        <v>3551</v>
      </c>
      <c r="CVR2" s="1" t="s">
        <v>3551</v>
      </c>
      <c r="CVS2" s="1" t="s">
        <v>3551</v>
      </c>
      <c r="CVT2" s="1" t="s">
        <v>3551</v>
      </c>
      <c r="CVU2" s="1" t="s">
        <v>3551</v>
      </c>
      <c r="CVV2" s="1" t="s">
        <v>3551</v>
      </c>
      <c r="CVW2" s="1" t="s">
        <v>3551</v>
      </c>
      <c r="CVX2" s="1" t="s">
        <v>3551</v>
      </c>
      <c r="CVY2" s="1" t="s">
        <v>3551</v>
      </c>
      <c r="CVZ2" s="1" t="s">
        <v>3551</v>
      </c>
      <c r="CWA2" s="1" t="s">
        <v>3551</v>
      </c>
      <c r="CWB2" s="1" t="s">
        <v>3551</v>
      </c>
      <c r="CWC2" s="1" t="s">
        <v>3551</v>
      </c>
      <c r="CWD2" s="1" t="s">
        <v>3551</v>
      </c>
      <c r="CWE2" s="1" t="s">
        <v>3551</v>
      </c>
      <c r="CWF2" s="1" t="s">
        <v>3551</v>
      </c>
      <c r="CWG2" s="1" t="s">
        <v>3551</v>
      </c>
      <c r="CWH2" s="1" t="s">
        <v>3551</v>
      </c>
      <c r="CWI2" s="1" t="s">
        <v>3551</v>
      </c>
      <c r="CWJ2" s="1" t="s">
        <v>3551</v>
      </c>
      <c r="CWK2" s="1" t="s">
        <v>3551</v>
      </c>
      <c r="CWL2" s="1" t="s">
        <v>3551</v>
      </c>
      <c r="CWM2" s="1" t="s">
        <v>3551</v>
      </c>
      <c r="CWN2" s="1" t="s">
        <v>3551</v>
      </c>
      <c r="CWO2" s="1" t="s">
        <v>3551</v>
      </c>
      <c r="CWP2" s="1" t="s">
        <v>3551</v>
      </c>
      <c r="CWQ2" s="1" t="s">
        <v>3551</v>
      </c>
      <c r="CWR2" s="1" t="s">
        <v>3551</v>
      </c>
      <c r="CWS2" s="1" t="s">
        <v>3551</v>
      </c>
      <c r="CWT2" s="1" t="s">
        <v>3551</v>
      </c>
      <c r="CWU2" s="1" t="s">
        <v>3551</v>
      </c>
      <c r="CWV2" s="1" t="s">
        <v>3551</v>
      </c>
      <c r="CWW2" s="1" t="s">
        <v>3551</v>
      </c>
      <c r="CWX2" s="1" t="s">
        <v>3551</v>
      </c>
      <c r="CWY2" s="1" t="s">
        <v>3551</v>
      </c>
      <c r="CWZ2" s="1" t="s">
        <v>3551</v>
      </c>
      <c r="CXA2" s="1" t="s">
        <v>3551</v>
      </c>
      <c r="CXB2" s="1" t="s">
        <v>3551</v>
      </c>
      <c r="CXC2" s="1" t="s">
        <v>3551</v>
      </c>
      <c r="CXD2" s="1" t="s">
        <v>3551</v>
      </c>
      <c r="CXE2" s="1" t="s">
        <v>3551</v>
      </c>
      <c r="CXF2" s="1" t="s">
        <v>3551</v>
      </c>
      <c r="CXG2" s="1" t="s">
        <v>3551</v>
      </c>
      <c r="CXH2" s="1" t="s">
        <v>3551</v>
      </c>
      <c r="CXI2" s="1" t="s">
        <v>3551</v>
      </c>
      <c r="CXJ2" s="1" t="s">
        <v>3551</v>
      </c>
      <c r="CXK2" s="1" t="s">
        <v>3551</v>
      </c>
      <c r="CXL2" s="1" t="s">
        <v>3551</v>
      </c>
      <c r="CXM2" s="1" t="s">
        <v>3551</v>
      </c>
      <c r="CXN2" s="1" t="s">
        <v>3551</v>
      </c>
      <c r="CXO2" s="1" t="s">
        <v>3551</v>
      </c>
      <c r="CXP2" s="1" t="s">
        <v>3551</v>
      </c>
      <c r="CXQ2" s="1" t="s">
        <v>3551</v>
      </c>
      <c r="CXR2" s="1" t="s">
        <v>3551</v>
      </c>
      <c r="CXS2" s="1" t="s">
        <v>3551</v>
      </c>
      <c r="CXT2" s="1" t="s">
        <v>3551</v>
      </c>
      <c r="CXU2" s="1" t="s">
        <v>3551</v>
      </c>
      <c r="CXV2" s="1" t="s">
        <v>3551</v>
      </c>
      <c r="CXW2" s="1" t="s">
        <v>3551</v>
      </c>
      <c r="CXX2" s="1" t="s">
        <v>3551</v>
      </c>
      <c r="CXY2" s="1" t="s">
        <v>3551</v>
      </c>
      <c r="CXZ2" s="1" t="s">
        <v>3551</v>
      </c>
      <c r="CYA2" s="1" t="s">
        <v>3551</v>
      </c>
      <c r="CYB2" s="1" t="s">
        <v>3551</v>
      </c>
      <c r="CYC2" s="1" t="s">
        <v>3551</v>
      </c>
      <c r="CYD2" s="1" t="s">
        <v>3551</v>
      </c>
      <c r="CYE2" s="1" t="s">
        <v>3551</v>
      </c>
      <c r="CYF2" s="1" t="s">
        <v>3551</v>
      </c>
      <c r="CYG2" s="1" t="s">
        <v>3551</v>
      </c>
      <c r="CYH2" s="1" t="s">
        <v>3551</v>
      </c>
      <c r="CYI2" s="1" t="s">
        <v>3551</v>
      </c>
      <c r="CYJ2" s="1" t="s">
        <v>3551</v>
      </c>
      <c r="CYK2" s="1" t="s">
        <v>3551</v>
      </c>
      <c r="CYL2" s="1" t="s">
        <v>3551</v>
      </c>
      <c r="CYM2" s="1" t="s">
        <v>3551</v>
      </c>
      <c r="CYN2" s="1" t="s">
        <v>3551</v>
      </c>
      <c r="CYO2" s="1" t="s">
        <v>3551</v>
      </c>
      <c r="CYP2" s="1" t="s">
        <v>3551</v>
      </c>
      <c r="CYQ2" s="1" t="s">
        <v>3551</v>
      </c>
      <c r="CYR2" s="1" t="s">
        <v>3551</v>
      </c>
      <c r="CYS2" s="1" t="s">
        <v>3551</v>
      </c>
      <c r="CYT2" s="1" t="s">
        <v>3551</v>
      </c>
      <c r="CYU2" s="1" t="s">
        <v>3551</v>
      </c>
      <c r="CYV2" s="1" t="s">
        <v>3551</v>
      </c>
      <c r="CYW2" s="1" t="s">
        <v>3551</v>
      </c>
      <c r="CYX2" s="1" t="s">
        <v>3551</v>
      </c>
      <c r="CYY2" s="1" t="s">
        <v>3551</v>
      </c>
      <c r="CYZ2" s="1" t="s">
        <v>3551</v>
      </c>
      <c r="CZA2" s="1" t="s">
        <v>3551</v>
      </c>
      <c r="CZB2" s="1" t="s">
        <v>3551</v>
      </c>
      <c r="CZC2" s="1" t="s">
        <v>3551</v>
      </c>
      <c r="CZD2" s="1" t="s">
        <v>3551</v>
      </c>
      <c r="CZE2" s="1" t="s">
        <v>3551</v>
      </c>
      <c r="CZF2" s="1" t="s">
        <v>3551</v>
      </c>
      <c r="CZG2" s="1" t="s">
        <v>3551</v>
      </c>
      <c r="CZH2" s="1" t="s">
        <v>3551</v>
      </c>
      <c r="CZI2" s="1" t="s">
        <v>3551</v>
      </c>
      <c r="CZJ2" s="1" t="s">
        <v>3551</v>
      </c>
      <c r="CZK2" s="1" t="s">
        <v>3551</v>
      </c>
      <c r="CZL2" s="1" t="s">
        <v>3551</v>
      </c>
      <c r="CZM2" s="1" t="s">
        <v>3551</v>
      </c>
      <c r="CZN2" s="1" t="s">
        <v>3551</v>
      </c>
      <c r="CZO2" s="1" t="s">
        <v>3551</v>
      </c>
      <c r="CZP2" s="1" t="s">
        <v>3551</v>
      </c>
      <c r="CZQ2" s="1" t="s">
        <v>3551</v>
      </c>
      <c r="CZR2" s="1" t="s">
        <v>3551</v>
      </c>
      <c r="CZS2" s="1" t="s">
        <v>3551</v>
      </c>
      <c r="CZT2" s="1" t="s">
        <v>3551</v>
      </c>
      <c r="CZU2" s="1" t="s">
        <v>3551</v>
      </c>
      <c r="CZV2" s="1" t="s">
        <v>3551</v>
      </c>
      <c r="CZW2" s="1" t="s">
        <v>3551</v>
      </c>
      <c r="CZX2" s="1" t="s">
        <v>3551</v>
      </c>
      <c r="CZY2" s="1" t="s">
        <v>3551</v>
      </c>
      <c r="CZZ2" s="1" t="s">
        <v>3551</v>
      </c>
      <c r="DAA2" s="1" t="s">
        <v>3551</v>
      </c>
      <c r="DAB2" s="1" t="s">
        <v>3551</v>
      </c>
      <c r="DAC2" s="1" t="s">
        <v>3551</v>
      </c>
      <c r="DAD2" s="1" t="s">
        <v>3551</v>
      </c>
      <c r="DAE2" s="1" t="s">
        <v>3551</v>
      </c>
      <c r="DAF2" s="1" t="s">
        <v>3551</v>
      </c>
      <c r="DAG2" s="1" t="s">
        <v>3551</v>
      </c>
      <c r="DAH2" s="1" t="s">
        <v>3551</v>
      </c>
      <c r="DAI2" s="1" t="s">
        <v>3551</v>
      </c>
      <c r="DAJ2" s="1" t="s">
        <v>3551</v>
      </c>
      <c r="DAK2" s="1" t="s">
        <v>3551</v>
      </c>
      <c r="DAL2" s="1" t="s">
        <v>3551</v>
      </c>
      <c r="DAM2" s="1" t="s">
        <v>3551</v>
      </c>
      <c r="DAN2" s="1" t="s">
        <v>3551</v>
      </c>
      <c r="DAO2" s="1" t="s">
        <v>3551</v>
      </c>
      <c r="DAP2" s="1" t="s">
        <v>3551</v>
      </c>
      <c r="DAQ2" s="1" t="s">
        <v>3551</v>
      </c>
      <c r="DAR2" s="1" t="s">
        <v>3551</v>
      </c>
      <c r="DAS2" s="1" t="s">
        <v>3551</v>
      </c>
      <c r="DAT2" s="1" t="s">
        <v>3551</v>
      </c>
      <c r="DAU2" s="1" t="s">
        <v>3551</v>
      </c>
      <c r="DAV2" s="1" t="s">
        <v>3551</v>
      </c>
      <c r="DAW2" s="1" t="s">
        <v>3551</v>
      </c>
      <c r="DAX2" s="1" t="s">
        <v>3551</v>
      </c>
      <c r="DAY2" s="1" t="s">
        <v>3551</v>
      </c>
      <c r="DAZ2" s="1" t="s">
        <v>3551</v>
      </c>
      <c r="DBA2" s="1" t="s">
        <v>3551</v>
      </c>
      <c r="DBB2" s="1" t="s">
        <v>3551</v>
      </c>
      <c r="DBC2" s="1" t="s">
        <v>3551</v>
      </c>
      <c r="DBD2" s="1" t="s">
        <v>3551</v>
      </c>
      <c r="DBE2" s="1" t="s">
        <v>3551</v>
      </c>
      <c r="DBF2" s="1" t="s">
        <v>3551</v>
      </c>
      <c r="DBG2" s="1" t="s">
        <v>3551</v>
      </c>
      <c r="DBH2" s="1" t="s">
        <v>3551</v>
      </c>
      <c r="DBI2" s="1" t="s">
        <v>3551</v>
      </c>
      <c r="DBJ2" s="1" t="s">
        <v>3551</v>
      </c>
      <c r="DBK2" s="1" t="s">
        <v>3551</v>
      </c>
      <c r="DBL2" s="1" t="s">
        <v>3551</v>
      </c>
      <c r="DBM2" s="1" t="s">
        <v>3551</v>
      </c>
      <c r="DBN2" s="1" t="s">
        <v>3551</v>
      </c>
      <c r="DBO2" s="1" t="s">
        <v>3551</v>
      </c>
      <c r="DBP2" s="1" t="s">
        <v>3551</v>
      </c>
      <c r="DBQ2" s="1" t="s">
        <v>3551</v>
      </c>
      <c r="DBR2" s="1" t="s">
        <v>3551</v>
      </c>
      <c r="DBS2" s="1" t="s">
        <v>3551</v>
      </c>
      <c r="DBT2" s="1" t="s">
        <v>3551</v>
      </c>
      <c r="DBU2" s="1" t="s">
        <v>3551</v>
      </c>
      <c r="DBV2" s="1" t="s">
        <v>3551</v>
      </c>
      <c r="DBW2" s="1" t="s">
        <v>3551</v>
      </c>
      <c r="DBX2" s="1" t="s">
        <v>3551</v>
      </c>
      <c r="DBY2" s="1" t="s">
        <v>3551</v>
      </c>
      <c r="DBZ2" s="1" t="s">
        <v>3551</v>
      </c>
      <c r="DCA2" s="1" t="s">
        <v>3551</v>
      </c>
      <c r="DCB2" s="1" t="s">
        <v>3551</v>
      </c>
      <c r="DCC2" s="1" t="s">
        <v>3551</v>
      </c>
      <c r="DCD2" s="1" t="s">
        <v>3551</v>
      </c>
      <c r="DCE2" s="1" t="s">
        <v>3551</v>
      </c>
      <c r="DCF2" s="1" t="s">
        <v>3551</v>
      </c>
      <c r="DCG2" s="1" t="s">
        <v>3551</v>
      </c>
      <c r="DCH2" s="1" t="s">
        <v>3551</v>
      </c>
      <c r="DCI2" s="1" t="s">
        <v>3551</v>
      </c>
      <c r="DCJ2" s="1" t="s">
        <v>3551</v>
      </c>
      <c r="DCK2" s="1" t="s">
        <v>3551</v>
      </c>
      <c r="DCL2" s="1" t="s">
        <v>3551</v>
      </c>
      <c r="DCM2" s="1" t="s">
        <v>3551</v>
      </c>
      <c r="DCN2" s="1" t="s">
        <v>3551</v>
      </c>
      <c r="DCO2" s="1" t="s">
        <v>3551</v>
      </c>
      <c r="DCP2" s="1" t="s">
        <v>3551</v>
      </c>
      <c r="DCQ2" s="1" t="s">
        <v>3551</v>
      </c>
      <c r="DCR2" s="1" t="s">
        <v>3551</v>
      </c>
      <c r="DCS2" s="1" t="s">
        <v>3551</v>
      </c>
      <c r="DCT2" s="1" t="s">
        <v>3551</v>
      </c>
      <c r="DCU2" s="1" t="s">
        <v>3551</v>
      </c>
      <c r="DCV2" s="1" t="s">
        <v>3551</v>
      </c>
      <c r="DCW2" s="1" t="s">
        <v>3551</v>
      </c>
      <c r="DCX2" s="1" t="s">
        <v>3551</v>
      </c>
      <c r="DCY2" s="1" t="s">
        <v>3551</v>
      </c>
      <c r="DCZ2" s="1" t="s">
        <v>3551</v>
      </c>
      <c r="DDA2" s="1" t="s">
        <v>3551</v>
      </c>
      <c r="DDB2" s="1" t="s">
        <v>3551</v>
      </c>
      <c r="DDC2" s="1" t="s">
        <v>3551</v>
      </c>
      <c r="DDD2" s="1" t="s">
        <v>3551</v>
      </c>
      <c r="DDE2" s="1" t="s">
        <v>3551</v>
      </c>
      <c r="DDF2" s="1" t="s">
        <v>3551</v>
      </c>
      <c r="DDG2" s="1" t="s">
        <v>3551</v>
      </c>
      <c r="DDH2" s="1" t="s">
        <v>3551</v>
      </c>
      <c r="DDI2" s="1" t="s">
        <v>3551</v>
      </c>
      <c r="DDJ2" s="1" t="s">
        <v>3551</v>
      </c>
      <c r="DDK2" s="1" t="s">
        <v>3551</v>
      </c>
      <c r="DDL2" s="1" t="s">
        <v>3551</v>
      </c>
      <c r="DDM2" s="1" t="s">
        <v>3551</v>
      </c>
      <c r="DDN2" s="1" t="s">
        <v>3551</v>
      </c>
      <c r="DDO2" s="1" t="s">
        <v>3551</v>
      </c>
      <c r="DDP2" s="1" t="s">
        <v>3551</v>
      </c>
      <c r="DDQ2" s="1" t="s">
        <v>3551</v>
      </c>
      <c r="DDR2" s="1" t="s">
        <v>3551</v>
      </c>
      <c r="DDS2" s="1" t="s">
        <v>3551</v>
      </c>
      <c r="DDT2" s="1" t="s">
        <v>3551</v>
      </c>
      <c r="DDU2" s="1" t="s">
        <v>3551</v>
      </c>
      <c r="DDV2" s="1" t="s">
        <v>3551</v>
      </c>
      <c r="DDW2" s="1" t="s">
        <v>3551</v>
      </c>
      <c r="DDX2" s="1" t="s">
        <v>3551</v>
      </c>
      <c r="DDY2" s="1" t="s">
        <v>3551</v>
      </c>
      <c r="DDZ2" s="1" t="s">
        <v>3551</v>
      </c>
      <c r="DEA2" s="1" t="s">
        <v>3551</v>
      </c>
      <c r="DEB2" s="1" t="s">
        <v>3551</v>
      </c>
      <c r="DEC2" s="1" t="s">
        <v>3551</v>
      </c>
      <c r="DED2" s="1" t="s">
        <v>3551</v>
      </c>
      <c r="DEE2" s="1" t="s">
        <v>3551</v>
      </c>
      <c r="DEF2" s="1" t="s">
        <v>3551</v>
      </c>
      <c r="DEG2" s="1" t="s">
        <v>3551</v>
      </c>
      <c r="DEH2" s="1" t="s">
        <v>3551</v>
      </c>
      <c r="DEI2" s="1" t="s">
        <v>3551</v>
      </c>
      <c r="DEJ2" s="1" t="s">
        <v>3551</v>
      </c>
      <c r="DEK2" s="1" t="s">
        <v>3551</v>
      </c>
      <c r="DEL2" s="1" t="s">
        <v>3551</v>
      </c>
      <c r="DEM2" s="1" t="s">
        <v>3551</v>
      </c>
      <c r="DEN2" s="1" t="s">
        <v>3551</v>
      </c>
      <c r="DEO2" s="1" t="s">
        <v>3551</v>
      </c>
      <c r="DEP2" s="1" t="s">
        <v>3551</v>
      </c>
      <c r="DEQ2" s="1" t="s">
        <v>3551</v>
      </c>
      <c r="DER2" s="1" t="s">
        <v>3551</v>
      </c>
      <c r="DES2" s="1" t="s">
        <v>3551</v>
      </c>
      <c r="DET2" s="1" t="s">
        <v>3551</v>
      </c>
      <c r="DEU2" s="1" t="s">
        <v>3551</v>
      </c>
      <c r="DEV2" s="1" t="s">
        <v>3551</v>
      </c>
      <c r="DEW2" s="1" t="s">
        <v>3551</v>
      </c>
      <c r="DEX2" s="1" t="s">
        <v>3551</v>
      </c>
      <c r="DEY2" s="1" t="s">
        <v>3551</v>
      </c>
      <c r="DEZ2" s="1" t="s">
        <v>3551</v>
      </c>
      <c r="DFA2" s="1" t="s">
        <v>3551</v>
      </c>
      <c r="DFB2" s="1" t="s">
        <v>3551</v>
      </c>
      <c r="DFC2" s="1" t="s">
        <v>3551</v>
      </c>
      <c r="DFD2" s="1" t="s">
        <v>3551</v>
      </c>
      <c r="DFE2" s="1" t="s">
        <v>3551</v>
      </c>
      <c r="DFF2" s="1" t="s">
        <v>3551</v>
      </c>
      <c r="DFG2" s="1" t="s">
        <v>3551</v>
      </c>
      <c r="DFH2" s="1" t="s">
        <v>3551</v>
      </c>
      <c r="DFI2" s="1" t="s">
        <v>3551</v>
      </c>
      <c r="DFJ2" s="1" t="s">
        <v>3551</v>
      </c>
      <c r="DFK2" s="1" t="s">
        <v>3551</v>
      </c>
      <c r="DFL2" s="1" t="s">
        <v>3551</v>
      </c>
      <c r="DFM2" s="1" t="s">
        <v>3551</v>
      </c>
      <c r="DFN2" s="1" t="s">
        <v>3551</v>
      </c>
      <c r="DFO2" s="1" t="s">
        <v>3551</v>
      </c>
      <c r="DFP2" s="1" t="s">
        <v>3551</v>
      </c>
      <c r="DFQ2" s="1" t="s">
        <v>3551</v>
      </c>
      <c r="DFR2" s="1" t="s">
        <v>3551</v>
      </c>
      <c r="DFS2" s="1" t="s">
        <v>3551</v>
      </c>
      <c r="DFT2" s="1" t="s">
        <v>3551</v>
      </c>
      <c r="DFU2" s="1" t="s">
        <v>3551</v>
      </c>
      <c r="DFV2" s="1" t="s">
        <v>3551</v>
      </c>
      <c r="DFW2" s="1" t="s">
        <v>3551</v>
      </c>
      <c r="DFX2" s="1" t="s">
        <v>3551</v>
      </c>
      <c r="DFY2" s="1" t="s">
        <v>3551</v>
      </c>
      <c r="DFZ2" s="1" t="s">
        <v>3551</v>
      </c>
      <c r="DGA2" s="1" t="s">
        <v>3551</v>
      </c>
      <c r="DGB2" s="1" t="s">
        <v>3551</v>
      </c>
      <c r="DGC2" s="1" t="s">
        <v>3551</v>
      </c>
      <c r="DGD2" s="1" t="s">
        <v>3551</v>
      </c>
      <c r="DGE2" s="1" t="s">
        <v>3551</v>
      </c>
      <c r="DGF2" s="1" t="s">
        <v>3551</v>
      </c>
      <c r="DGG2" s="1" t="s">
        <v>3551</v>
      </c>
      <c r="DGH2" s="1" t="s">
        <v>3551</v>
      </c>
      <c r="DGI2" s="1" t="s">
        <v>3551</v>
      </c>
      <c r="DGJ2" s="1" t="s">
        <v>3551</v>
      </c>
      <c r="DGK2" s="1" t="s">
        <v>3551</v>
      </c>
      <c r="DGL2" s="1" t="s">
        <v>3551</v>
      </c>
      <c r="DGM2" s="1" t="s">
        <v>3551</v>
      </c>
      <c r="DGN2" s="1" t="s">
        <v>3551</v>
      </c>
      <c r="DGO2" s="1" t="s">
        <v>3551</v>
      </c>
      <c r="DGP2" s="1" t="s">
        <v>3551</v>
      </c>
      <c r="DGQ2" s="1" t="s">
        <v>3551</v>
      </c>
      <c r="DGR2" s="1" t="s">
        <v>3551</v>
      </c>
      <c r="DGS2" s="1" t="s">
        <v>3551</v>
      </c>
      <c r="DGT2" s="1" t="s">
        <v>3551</v>
      </c>
      <c r="DGU2" s="1" t="s">
        <v>3551</v>
      </c>
      <c r="DGV2" s="1" t="s">
        <v>3551</v>
      </c>
      <c r="DGW2" s="1" t="s">
        <v>3551</v>
      </c>
      <c r="DGX2" s="1" t="s">
        <v>3551</v>
      </c>
      <c r="DGY2" s="1" t="s">
        <v>3551</v>
      </c>
      <c r="DGZ2" s="1" t="s">
        <v>3551</v>
      </c>
      <c r="DHA2" s="1" t="s">
        <v>3551</v>
      </c>
      <c r="DHB2" s="1" t="s">
        <v>3551</v>
      </c>
      <c r="DHC2" s="1" t="s">
        <v>3551</v>
      </c>
      <c r="DHD2" s="1" t="s">
        <v>3551</v>
      </c>
      <c r="DHE2" s="1" t="s">
        <v>3551</v>
      </c>
      <c r="DHF2" s="1" t="s">
        <v>3551</v>
      </c>
      <c r="DHG2" s="1" t="s">
        <v>3551</v>
      </c>
      <c r="DHH2" s="1" t="s">
        <v>3551</v>
      </c>
      <c r="DHI2" s="1" t="s">
        <v>3551</v>
      </c>
      <c r="DHJ2" s="1" t="s">
        <v>3551</v>
      </c>
      <c r="DHK2" s="1" t="s">
        <v>3551</v>
      </c>
      <c r="DHL2" s="1" t="s">
        <v>3551</v>
      </c>
      <c r="DHM2" s="1" t="s">
        <v>3551</v>
      </c>
      <c r="DHN2" s="1" t="s">
        <v>3551</v>
      </c>
      <c r="DHO2" s="1" t="s">
        <v>3551</v>
      </c>
      <c r="DHP2" s="1" t="s">
        <v>3551</v>
      </c>
      <c r="DHQ2" s="1" t="s">
        <v>3551</v>
      </c>
      <c r="DHR2" s="1" t="s">
        <v>3551</v>
      </c>
      <c r="DHS2" s="1" t="s">
        <v>3551</v>
      </c>
      <c r="DHT2" s="1" t="s">
        <v>3551</v>
      </c>
      <c r="DHU2" s="1" t="s">
        <v>3551</v>
      </c>
      <c r="DHV2" s="1" t="s">
        <v>3551</v>
      </c>
      <c r="DHW2" s="1" t="s">
        <v>3551</v>
      </c>
      <c r="DHX2" s="1" t="s">
        <v>3551</v>
      </c>
      <c r="DHY2" s="1" t="s">
        <v>3551</v>
      </c>
      <c r="DHZ2" s="1" t="s">
        <v>3551</v>
      </c>
      <c r="DIA2" s="1" t="s">
        <v>3551</v>
      </c>
      <c r="DIB2" s="1" t="s">
        <v>3551</v>
      </c>
      <c r="DIC2" s="1" t="s">
        <v>3551</v>
      </c>
      <c r="DID2" s="1" t="s">
        <v>3551</v>
      </c>
      <c r="DIE2" s="1" t="s">
        <v>3551</v>
      </c>
      <c r="DIF2" s="1" t="s">
        <v>3551</v>
      </c>
      <c r="DIG2" s="1" t="s">
        <v>3551</v>
      </c>
      <c r="DIH2" s="1" t="s">
        <v>3551</v>
      </c>
      <c r="DII2" s="1" t="s">
        <v>3551</v>
      </c>
      <c r="DIJ2" s="1" t="s">
        <v>3551</v>
      </c>
      <c r="DIK2" s="1" t="s">
        <v>3551</v>
      </c>
      <c r="DIL2" s="1" t="s">
        <v>3551</v>
      </c>
      <c r="DIM2" s="1" t="s">
        <v>3551</v>
      </c>
      <c r="DIN2" s="1" t="s">
        <v>3551</v>
      </c>
      <c r="DIO2" s="1" t="s">
        <v>3551</v>
      </c>
      <c r="DIP2" s="1" t="s">
        <v>3551</v>
      </c>
      <c r="DIQ2" s="1" t="s">
        <v>3551</v>
      </c>
      <c r="DIR2" s="1" t="s">
        <v>3551</v>
      </c>
      <c r="DIS2" s="1" t="s">
        <v>3551</v>
      </c>
      <c r="DIT2" s="1" t="s">
        <v>3551</v>
      </c>
      <c r="DIU2" s="1" t="s">
        <v>3551</v>
      </c>
      <c r="DIV2" s="1" t="s">
        <v>3551</v>
      </c>
      <c r="DIW2" s="1" t="s">
        <v>3551</v>
      </c>
      <c r="DIX2" s="1" t="s">
        <v>3551</v>
      </c>
      <c r="DIY2" s="1" t="s">
        <v>3551</v>
      </c>
      <c r="DIZ2" s="1" t="s">
        <v>3551</v>
      </c>
      <c r="DJA2" s="1" t="s">
        <v>3551</v>
      </c>
      <c r="DJB2" s="1" t="s">
        <v>3551</v>
      </c>
      <c r="DJC2" s="1" t="s">
        <v>3551</v>
      </c>
      <c r="DJD2" s="1" t="s">
        <v>3551</v>
      </c>
      <c r="DJE2" s="1" t="s">
        <v>3551</v>
      </c>
      <c r="DJF2" s="1" t="s">
        <v>3551</v>
      </c>
      <c r="DJG2" s="1" t="s">
        <v>3551</v>
      </c>
      <c r="DJH2" s="1" t="s">
        <v>3551</v>
      </c>
      <c r="DJI2" s="1" t="s">
        <v>3551</v>
      </c>
      <c r="DJJ2" s="1" t="s">
        <v>3551</v>
      </c>
      <c r="DJK2" s="1" t="s">
        <v>3551</v>
      </c>
      <c r="DJL2" s="1" t="s">
        <v>3551</v>
      </c>
      <c r="DJM2" s="1" t="s">
        <v>3551</v>
      </c>
      <c r="DJN2" s="1" t="s">
        <v>3551</v>
      </c>
      <c r="DJO2" s="1" t="s">
        <v>3551</v>
      </c>
      <c r="DJP2" s="1" t="s">
        <v>3551</v>
      </c>
      <c r="DJQ2" s="1" t="s">
        <v>3551</v>
      </c>
      <c r="DJR2" s="1" t="s">
        <v>3551</v>
      </c>
      <c r="DJS2" s="1" t="s">
        <v>3551</v>
      </c>
      <c r="DJT2" s="1" t="s">
        <v>3551</v>
      </c>
      <c r="DJU2" s="1" t="s">
        <v>3551</v>
      </c>
      <c r="DJV2" s="1" t="s">
        <v>3551</v>
      </c>
      <c r="DJW2" s="1" t="s">
        <v>3551</v>
      </c>
      <c r="DJX2" s="1" t="s">
        <v>3551</v>
      </c>
      <c r="DJY2" s="1" t="s">
        <v>3551</v>
      </c>
      <c r="DJZ2" s="1" t="s">
        <v>3551</v>
      </c>
      <c r="DKA2" s="1" t="s">
        <v>3551</v>
      </c>
      <c r="DKB2" s="1" t="s">
        <v>3551</v>
      </c>
      <c r="DKC2" s="1" t="s">
        <v>3551</v>
      </c>
      <c r="DKD2" s="1" t="s">
        <v>3551</v>
      </c>
      <c r="DKE2" s="1" t="s">
        <v>3551</v>
      </c>
      <c r="DKF2" s="1" t="s">
        <v>3551</v>
      </c>
      <c r="DKG2" s="1" t="s">
        <v>3551</v>
      </c>
      <c r="DKH2" s="1" t="s">
        <v>3551</v>
      </c>
      <c r="DKI2" s="1" t="s">
        <v>3551</v>
      </c>
      <c r="DKJ2" s="1" t="s">
        <v>3551</v>
      </c>
      <c r="DKK2" s="1" t="s">
        <v>3551</v>
      </c>
      <c r="DKL2" s="1" t="s">
        <v>3551</v>
      </c>
      <c r="DKM2" s="1" t="s">
        <v>3551</v>
      </c>
      <c r="DKN2" s="1" t="s">
        <v>3551</v>
      </c>
      <c r="DKO2" s="1" t="s">
        <v>3551</v>
      </c>
      <c r="DKP2" s="1" t="s">
        <v>3551</v>
      </c>
      <c r="DKQ2" s="1" t="s">
        <v>3551</v>
      </c>
      <c r="DKR2" s="1" t="s">
        <v>3551</v>
      </c>
      <c r="DKS2" s="1" t="s">
        <v>3551</v>
      </c>
      <c r="DKT2" s="1" t="s">
        <v>3551</v>
      </c>
      <c r="DKU2" s="1" t="s">
        <v>3551</v>
      </c>
      <c r="DKV2" s="1" t="s">
        <v>3551</v>
      </c>
      <c r="DKW2" s="1" t="s">
        <v>3551</v>
      </c>
      <c r="DKX2" s="1" t="s">
        <v>3551</v>
      </c>
      <c r="DKY2" s="1" t="s">
        <v>3551</v>
      </c>
      <c r="DKZ2" s="1" t="s">
        <v>3551</v>
      </c>
      <c r="DLA2" s="1" t="s">
        <v>3551</v>
      </c>
      <c r="DLB2" s="1" t="s">
        <v>3551</v>
      </c>
      <c r="DLC2" s="1" t="s">
        <v>3551</v>
      </c>
      <c r="DLD2" s="1" t="s">
        <v>3551</v>
      </c>
      <c r="DLE2" s="1" t="s">
        <v>3551</v>
      </c>
      <c r="DLF2" s="1" t="s">
        <v>3551</v>
      </c>
      <c r="DLG2" s="1" t="s">
        <v>3551</v>
      </c>
      <c r="DLH2" s="1" t="s">
        <v>3551</v>
      </c>
      <c r="DLI2" s="1" t="s">
        <v>3551</v>
      </c>
      <c r="DLJ2" s="1" t="s">
        <v>3551</v>
      </c>
      <c r="DLK2" s="1" t="s">
        <v>3551</v>
      </c>
      <c r="DLL2" s="1" t="s">
        <v>3551</v>
      </c>
      <c r="DLM2" s="1" t="s">
        <v>3551</v>
      </c>
      <c r="DLN2" s="1" t="s">
        <v>3551</v>
      </c>
      <c r="DLO2" s="1" t="s">
        <v>3551</v>
      </c>
      <c r="DLP2" s="1" t="s">
        <v>3551</v>
      </c>
      <c r="DLQ2" s="1" t="s">
        <v>3551</v>
      </c>
      <c r="DLR2" s="1" t="s">
        <v>3551</v>
      </c>
      <c r="DLS2" s="1" t="s">
        <v>3551</v>
      </c>
      <c r="DLT2" s="1" t="s">
        <v>3551</v>
      </c>
      <c r="DLU2" s="1" t="s">
        <v>3551</v>
      </c>
      <c r="DLV2" s="1" t="s">
        <v>3551</v>
      </c>
      <c r="DLW2" s="1" t="s">
        <v>3551</v>
      </c>
      <c r="DLX2" s="1" t="s">
        <v>3551</v>
      </c>
      <c r="DLY2" s="1" t="s">
        <v>3551</v>
      </c>
      <c r="DLZ2" s="1" t="s">
        <v>3551</v>
      </c>
      <c r="DMA2" s="1" t="s">
        <v>3551</v>
      </c>
      <c r="DMB2" s="1" t="s">
        <v>3551</v>
      </c>
      <c r="DMC2" s="1" t="s">
        <v>3551</v>
      </c>
      <c r="DMD2" s="1" t="s">
        <v>3551</v>
      </c>
      <c r="DME2" s="1" t="s">
        <v>3551</v>
      </c>
      <c r="DMF2" s="1" t="s">
        <v>3551</v>
      </c>
      <c r="DMG2" s="1" t="s">
        <v>3551</v>
      </c>
      <c r="DMH2" s="1" t="s">
        <v>3551</v>
      </c>
      <c r="DMI2" s="1" t="s">
        <v>3551</v>
      </c>
      <c r="DMJ2" s="1" t="s">
        <v>3551</v>
      </c>
      <c r="DMK2" s="1" t="s">
        <v>3551</v>
      </c>
      <c r="DML2" s="1" t="s">
        <v>3551</v>
      </c>
      <c r="DMM2" s="1" t="s">
        <v>3551</v>
      </c>
      <c r="DMN2" s="1" t="s">
        <v>3551</v>
      </c>
      <c r="DMO2" s="1" t="s">
        <v>3551</v>
      </c>
      <c r="DMP2" s="1" t="s">
        <v>3551</v>
      </c>
      <c r="DMQ2" s="1" t="s">
        <v>3551</v>
      </c>
      <c r="DMR2" s="1" t="s">
        <v>3551</v>
      </c>
      <c r="DMS2" s="1" t="s">
        <v>3551</v>
      </c>
      <c r="DMT2" s="1" t="s">
        <v>3551</v>
      </c>
      <c r="DMU2" s="1" t="s">
        <v>3551</v>
      </c>
      <c r="DMV2" s="1" t="s">
        <v>3551</v>
      </c>
      <c r="DMW2" s="1" t="s">
        <v>3551</v>
      </c>
      <c r="DMX2" s="1" t="s">
        <v>3551</v>
      </c>
      <c r="DMY2" s="1" t="s">
        <v>3551</v>
      </c>
      <c r="DMZ2" s="1" t="s">
        <v>3551</v>
      </c>
      <c r="DNA2" s="1" t="s">
        <v>3551</v>
      </c>
      <c r="DNB2" s="1" t="s">
        <v>3551</v>
      </c>
      <c r="DNC2" s="1" t="s">
        <v>3551</v>
      </c>
      <c r="DND2" s="1" t="s">
        <v>3551</v>
      </c>
      <c r="DNE2" s="1" t="s">
        <v>3551</v>
      </c>
      <c r="DNF2" s="1" t="s">
        <v>3551</v>
      </c>
      <c r="DNG2" s="1" t="s">
        <v>3551</v>
      </c>
      <c r="DNH2" s="1" t="s">
        <v>3551</v>
      </c>
      <c r="DNI2" s="1" t="s">
        <v>3551</v>
      </c>
      <c r="DNJ2" s="1" t="s">
        <v>3551</v>
      </c>
      <c r="DNK2" s="1" t="s">
        <v>3551</v>
      </c>
      <c r="DNL2" s="1" t="s">
        <v>3551</v>
      </c>
      <c r="DNM2" s="1" t="s">
        <v>3551</v>
      </c>
      <c r="DNN2" s="1" t="s">
        <v>3551</v>
      </c>
      <c r="DNO2" s="1" t="s">
        <v>3551</v>
      </c>
      <c r="DNP2" s="1" t="s">
        <v>3551</v>
      </c>
      <c r="DNQ2" s="1" t="s">
        <v>3551</v>
      </c>
      <c r="DNR2" s="1" t="s">
        <v>3551</v>
      </c>
      <c r="DNS2" s="1" t="s">
        <v>3551</v>
      </c>
      <c r="DNT2" s="1" t="s">
        <v>3551</v>
      </c>
      <c r="DNU2" s="1" t="s">
        <v>3551</v>
      </c>
      <c r="DNV2" s="1" t="s">
        <v>3551</v>
      </c>
      <c r="DNW2" s="1" t="s">
        <v>3551</v>
      </c>
      <c r="DNX2" s="1" t="s">
        <v>3551</v>
      </c>
      <c r="DNY2" s="1" t="s">
        <v>3551</v>
      </c>
      <c r="DNZ2" s="1" t="s">
        <v>3551</v>
      </c>
      <c r="DOA2" s="1" t="s">
        <v>3551</v>
      </c>
      <c r="DOB2" s="1" t="s">
        <v>3551</v>
      </c>
      <c r="DOC2" s="1" t="s">
        <v>3551</v>
      </c>
      <c r="DOD2" s="1" t="s">
        <v>3551</v>
      </c>
      <c r="DOE2" s="1" t="s">
        <v>3551</v>
      </c>
      <c r="DOF2" s="1" t="s">
        <v>3551</v>
      </c>
      <c r="DOG2" s="1" t="s">
        <v>3551</v>
      </c>
      <c r="DOH2" s="1" t="s">
        <v>3551</v>
      </c>
      <c r="DOI2" s="1" t="s">
        <v>3551</v>
      </c>
      <c r="DOJ2" s="1" t="s">
        <v>3551</v>
      </c>
      <c r="DOK2" s="1" t="s">
        <v>3551</v>
      </c>
      <c r="DOL2" s="1" t="s">
        <v>3551</v>
      </c>
      <c r="DOM2" s="1" t="s">
        <v>3551</v>
      </c>
      <c r="DON2" s="1" t="s">
        <v>3551</v>
      </c>
      <c r="DOO2" s="1" t="s">
        <v>3551</v>
      </c>
      <c r="DOP2" s="1" t="s">
        <v>3551</v>
      </c>
      <c r="DOQ2" s="1" t="s">
        <v>3551</v>
      </c>
      <c r="DOR2" s="1" t="s">
        <v>3551</v>
      </c>
      <c r="DOS2" s="1" t="s">
        <v>3551</v>
      </c>
      <c r="DOT2" s="1" t="s">
        <v>3551</v>
      </c>
      <c r="DOU2" s="1" t="s">
        <v>3551</v>
      </c>
      <c r="DOV2" s="1" t="s">
        <v>3551</v>
      </c>
      <c r="DOW2" s="1" t="s">
        <v>3551</v>
      </c>
      <c r="DOX2" s="1" t="s">
        <v>3551</v>
      </c>
      <c r="DOY2" s="1" t="s">
        <v>3551</v>
      </c>
      <c r="DOZ2" s="1" t="s">
        <v>3551</v>
      </c>
      <c r="DPA2" s="1" t="s">
        <v>3551</v>
      </c>
      <c r="DPB2" s="1" t="s">
        <v>3551</v>
      </c>
      <c r="DPC2" s="1" t="s">
        <v>3551</v>
      </c>
      <c r="DPD2" s="1" t="s">
        <v>3551</v>
      </c>
      <c r="DPE2" s="1" t="s">
        <v>3551</v>
      </c>
      <c r="DPF2" s="1" t="s">
        <v>3551</v>
      </c>
      <c r="DPG2" s="1" t="s">
        <v>3551</v>
      </c>
      <c r="DPH2" s="1" t="s">
        <v>3551</v>
      </c>
      <c r="DPI2" s="1" t="s">
        <v>3551</v>
      </c>
      <c r="DPJ2" s="1" t="s">
        <v>3551</v>
      </c>
      <c r="DPK2" s="1" t="s">
        <v>3551</v>
      </c>
      <c r="DPL2" s="1" t="s">
        <v>3551</v>
      </c>
      <c r="DPM2" s="1" t="s">
        <v>3551</v>
      </c>
      <c r="DPN2" s="1" t="s">
        <v>3551</v>
      </c>
      <c r="DPO2" s="1" t="s">
        <v>3551</v>
      </c>
      <c r="DPP2" s="1" t="s">
        <v>3551</v>
      </c>
      <c r="DPQ2" s="1" t="s">
        <v>3551</v>
      </c>
      <c r="DPR2" s="1" t="s">
        <v>3551</v>
      </c>
      <c r="DPS2" s="1" t="s">
        <v>3551</v>
      </c>
      <c r="DPT2" s="1" t="s">
        <v>3551</v>
      </c>
      <c r="DPU2" s="1" t="s">
        <v>3551</v>
      </c>
      <c r="DPV2" s="1" t="s">
        <v>3551</v>
      </c>
      <c r="DPW2" s="1" t="s">
        <v>3551</v>
      </c>
      <c r="DPX2" s="1" t="s">
        <v>3551</v>
      </c>
      <c r="DPY2" s="1" t="s">
        <v>3551</v>
      </c>
      <c r="DPZ2" s="1" t="s">
        <v>3551</v>
      </c>
      <c r="DQA2" s="1" t="s">
        <v>3551</v>
      </c>
      <c r="DQB2" s="1" t="s">
        <v>3551</v>
      </c>
      <c r="DQC2" s="1" t="s">
        <v>3551</v>
      </c>
      <c r="DQD2" s="1" t="s">
        <v>3551</v>
      </c>
      <c r="DQE2" s="1" t="s">
        <v>3551</v>
      </c>
      <c r="DQF2" s="1" t="s">
        <v>3551</v>
      </c>
      <c r="DQG2" s="1" t="s">
        <v>3551</v>
      </c>
      <c r="DQH2" s="1" t="s">
        <v>3551</v>
      </c>
      <c r="DQI2" s="1" t="s">
        <v>3551</v>
      </c>
      <c r="DQJ2" s="1" t="s">
        <v>3551</v>
      </c>
      <c r="DQK2" s="1" t="s">
        <v>3551</v>
      </c>
      <c r="DQL2" s="1" t="s">
        <v>3551</v>
      </c>
      <c r="DQM2" s="1" t="s">
        <v>3551</v>
      </c>
      <c r="DQN2" s="1" t="s">
        <v>3551</v>
      </c>
      <c r="DQO2" s="1" t="s">
        <v>3551</v>
      </c>
      <c r="DQP2" s="1" t="s">
        <v>3551</v>
      </c>
      <c r="DQQ2" s="1" t="s">
        <v>3551</v>
      </c>
      <c r="DQR2" s="1" t="s">
        <v>3551</v>
      </c>
      <c r="DQS2" s="1" t="s">
        <v>3551</v>
      </c>
      <c r="DQT2" s="1" t="s">
        <v>3551</v>
      </c>
      <c r="DQU2" s="1" t="s">
        <v>3551</v>
      </c>
      <c r="DQV2" s="1" t="s">
        <v>3551</v>
      </c>
      <c r="DQW2" s="1" t="s">
        <v>3551</v>
      </c>
      <c r="DQX2" s="1" t="s">
        <v>3551</v>
      </c>
      <c r="DQY2" s="1" t="s">
        <v>3551</v>
      </c>
      <c r="DQZ2" s="1" t="s">
        <v>3551</v>
      </c>
      <c r="DRA2" s="1" t="s">
        <v>3551</v>
      </c>
      <c r="DRB2" s="1" t="s">
        <v>3551</v>
      </c>
      <c r="DRC2" s="1" t="s">
        <v>3551</v>
      </c>
      <c r="DRD2" s="1" t="s">
        <v>3551</v>
      </c>
      <c r="DRE2" s="1" t="s">
        <v>3551</v>
      </c>
      <c r="DRF2" s="1" t="s">
        <v>3551</v>
      </c>
      <c r="DRG2" s="1" t="s">
        <v>3551</v>
      </c>
      <c r="DRH2" s="1" t="s">
        <v>3551</v>
      </c>
      <c r="DRI2" s="1" t="s">
        <v>3551</v>
      </c>
      <c r="DRJ2" s="1" t="s">
        <v>3551</v>
      </c>
      <c r="DRK2" s="1" t="s">
        <v>3551</v>
      </c>
      <c r="DRL2" s="1" t="s">
        <v>3551</v>
      </c>
      <c r="DRM2" s="1" t="s">
        <v>3551</v>
      </c>
      <c r="DRN2" s="1" t="s">
        <v>3551</v>
      </c>
      <c r="DRO2" s="1" t="s">
        <v>3551</v>
      </c>
      <c r="DRP2" s="1" t="s">
        <v>3551</v>
      </c>
      <c r="DRQ2" s="1" t="s">
        <v>3551</v>
      </c>
      <c r="DRR2" s="1" t="s">
        <v>3551</v>
      </c>
      <c r="DRS2" s="1" t="s">
        <v>3551</v>
      </c>
      <c r="DRT2" s="1" t="s">
        <v>3551</v>
      </c>
      <c r="DRU2" s="1" t="s">
        <v>3551</v>
      </c>
      <c r="DRV2" s="1" t="s">
        <v>3551</v>
      </c>
      <c r="DRW2" s="1" t="s">
        <v>3551</v>
      </c>
      <c r="DRX2" s="1" t="s">
        <v>3551</v>
      </c>
      <c r="DRY2" s="1" t="s">
        <v>3551</v>
      </c>
      <c r="DRZ2" s="1" t="s">
        <v>3551</v>
      </c>
      <c r="DSA2" s="1" t="s">
        <v>3551</v>
      </c>
      <c r="DSB2" s="1" t="s">
        <v>3551</v>
      </c>
      <c r="DSC2" s="1" t="s">
        <v>3551</v>
      </c>
      <c r="DSD2" s="1" t="s">
        <v>3551</v>
      </c>
      <c r="DSE2" s="1" t="s">
        <v>3551</v>
      </c>
      <c r="DSF2" s="1" t="s">
        <v>3551</v>
      </c>
      <c r="DSG2" s="1" t="s">
        <v>3551</v>
      </c>
      <c r="DSH2" s="1" t="s">
        <v>3551</v>
      </c>
      <c r="DSI2" s="1" t="s">
        <v>3551</v>
      </c>
      <c r="DSJ2" s="1" t="s">
        <v>3551</v>
      </c>
      <c r="DSK2" s="1" t="s">
        <v>3551</v>
      </c>
      <c r="DSL2" s="1" t="s">
        <v>3551</v>
      </c>
      <c r="DSM2" s="1" t="s">
        <v>3551</v>
      </c>
      <c r="DSN2" s="1" t="s">
        <v>3551</v>
      </c>
      <c r="DSO2" s="1" t="s">
        <v>3551</v>
      </c>
      <c r="DSP2" s="1" t="s">
        <v>3551</v>
      </c>
      <c r="DSQ2" s="1" t="s">
        <v>3551</v>
      </c>
      <c r="DSR2" s="1" t="s">
        <v>3551</v>
      </c>
      <c r="DSS2" s="1" t="s">
        <v>3551</v>
      </c>
      <c r="DST2" s="1" t="s">
        <v>3551</v>
      </c>
      <c r="DSU2" s="1" t="s">
        <v>3551</v>
      </c>
      <c r="DSV2" s="1" t="s">
        <v>3551</v>
      </c>
      <c r="DSW2" s="1" t="s">
        <v>3551</v>
      </c>
      <c r="DSX2" s="1" t="s">
        <v>3551</v>
      </c>
      <c r="DSY2" s="1" t="s">
        <v>3551</v>
      </c>
      <c r="DSZ2" s="1" t="s">
        <v>3551</v>
      </c>
      <c r="DTA2" s="1" t="s">
        <v>3551</v>
      </c>
      <c r="DTB2" s="1" t="s">
        <v>3551</v>
      </c>
      <c r="DTC2" s="1" t="s">
        <v>3551</v>
      </c>
      <c r="DTD2" s="1" t="s">
        <v>3551</v>
      </c>
      <c r="DTE2" s="1" t="s">
        <v>3551</v>
      </c>
      <c r="DTF2" s="1" t="s">
        <v>3551</v>
      </c>
      <c r="DTG2" s="1" t="s">
        <v>3551</v>
      </c>
      <c r="DTH2" s="1" t="s">
        <v>3551</v>
      </c>
      <c r="DTI2" s="1" t="s">
        <v>3551</v>
      </c>
      <c r="DTJ2" s="1" t="s">
        <v>3551</v>
      </c>
      <c r="DTK2" s="1" t="s">
        <v>3551</v>
      </c>
      <c r="DTL2" s="1" t="s">
        <v>3551</v>
      </c>
      <c r="DTM2" s="1" t="s">
        <v>3551</v>
      </c>
      <c r="DTN2" s="1" t="s">
        <v>3551</v>
      </c>
      <c r="DTO2" s="1" t="s">
        <v>3551</v>
      </c>
      <c r="DTP2" s="1" t="s">
        <v>3551</v>
      </c>
      <c r="DTQ2" s="1" t="s">
        <v>3551</v>
      </c>
      <c r="DTR2" s="1" t="s">
        <v>3551</v>
      </c>
      <c r="DTS2" s="1" t="s">
        <v>3551</v>
      </c>
      <c r="DTT2" s="1" t="s">
        <v>3551</v>
      </c>
      <c r="DTU2" s="1" t="s">
        <v>3551</v>
      </c>
      <c r="DTV2" s="1" t="s">
        <v>3551</v>
      </c>
      <c r="DTW2" s="1" t="s">
        <v>3551</v>
      </c>
      <c r="DTX2" s="1" t="s">
        <v>3551</v>
      </c>
      <c r="DTY2" s="1" t="s">
        <v>3551</v>
      </c>
      <c r="DTZ2" s="1" t="s">
        <v>3551</v>
      </c>
      <c r="DUA2" s="1" t="s">
        <v>3551</v>
      </c>
      <c r="DUB2" s="1" t="s">
        <v>3551</v>
      </c>
      <c r="DUC2" s="1" t="s">
        <v>3551</v>
      </c>
      <c r="DUD2" s="1" t="s">
        <v>3551</v>
      </c>
      <c r="DUE2" s="1" t="s">
        <v>3551</v>
      </c>
      <c r="DUF2" s="1" t="s">
        <v>3551</v>
      </c>
      <c r="DUG2" s="1" t="s">
        <v>3551</v>
      </c>
      <c r="DUH2" s="1" t="s">
        <v>3551</v>
      </c>
      <c r="DUI2" s="1" t="s">
        <v>3551</v>
      </c>
      <c r="DUJ2" s="1" t="s">
        <v>3551</v>
      </c>
      <c r="DUK2" s="1" t="s">
        <v>3551</v>
      </c>
      <c r="DUL2" s="1" t="s">
        <v>3551</v>
      </c>
      <c r="DUM2" s="1" t="s">
        <v>3551</v>
      </c>
      <c r="DUN2" s="1" t="s">
        <v>3551</v>
      </c>
      <c r="DUO2" s="1" t="s">
        <v>3551</v>
      </c>
      <c r="DUP2" s="1" t="s">
        <v>3551</v>
      </c>
      <c r="DUQ2" s="1" t="s">
        <v>3551</v>
      </c>
      <c r="DUR2" s="1" t="s">
        <v>3551</v>
      </c>
      <c r="DUS2" s="1" t="s">
        <v>3551</v>
      </c>
      <c r="DUT2" s="1" t="s">
        <v>3551</v>
      </c>
      <c r="DUU2" s="1" t="s">
        <v>3551</v>
      </c>
      <c r="DUV2" s="1" t="s">
        <v>3551</v>
      </c>
      <c r="DUW2" s="1" t="s">
        <v>3551</v>
      </c>
      <c r="DUX2" s="1" t="s">
        <v>3551</v>
      </c>
      <c r="DUY2" s="1" t="s">
        <v>3551</v>
      </c>
      <c r="DUZ2" s="1" t="s">
        <v>3551</v>
      </c>
      <c r="DVA2" s="1" t="s">
        <v>3551</v>
      </c>
      <c r="DVB2" s="1" t="s">
        <v>3551</v>
      </c>
      <c r="DVC2" s="1" t="s">
        <v>3551</v>
      </c>
      <c r="DVD2" s="1" t="s">
        <v>3551</v>
      </c>
      <c r="DVE2" s="1" t="s">
        <v>3551</v>
      </c>
      <c r="DVF2" s="1" t="s">
        <v>3551</v>
      </c>
      <c r="DVG2" s="1" t="s">
        <v>3551</v>
      </c>
      <c r="DVH2" s="1" t="s">
        <v>3551</v>
      </c>
      <c r="DVI2" s="1" t="s">
        <v>3551</v>
      </c>
      <c r="DVJ2" s="1" t="s">
        <v>3551</v>
      </c>
      <c r="DVK2" s="1" t="s">
        <v>3551</v>
      </c>
      <c r="DVL2" s="1" t="s">
        <v>3551</v>
      </c>
      <c r="DVM2" s="1" t="s">
        <v>3551</v>
      </c>
      <c r="DVN2" s="1" t="s">
        <v>3551</v>
      </c>
      <c r="DVO2" s="1" t="s">
        <v>3551</v>
      </c>
      <c r="DVP2" s="1" t="s">
        <v>3551</v>
      </c>
      <c r="DVQ2" s="1" t="s">
        <v>3551</v>
      </c>
      <c r="DVR2" s="1" t="s">
        <v>3551</v>
      </c>
      <c r="DVS2" s="1" t="s">
        <v>3551</v>
      </c>
      <c r="DVT2" s="1" t="s">
        <v>3551</v>
      </c>
      <c r="DVU2" s="1" t="s">
        <v>3551</v>
      </c>
      <c r="DVV2" s="1" t="s">
        <v>3551</v>
      </c>
      <c r="DVW2" s="1" t="s">
        <v>3551</v>
      </c>
      <c r="DVX2" s="1" t="s">
        <v>3551</v>
      </c>
      <c r="DVY2" s="1" t="s">
        <v>3551</v>
      </c>
      <c r="DVZ2" s="1" t="s">
        <v>3551</v>
      </c>
      <c r="DWA2" s="1" t="s">
        <v>3551</v>
      </c>
      <c r="DWB2" s="1" t="s">
        <v>3551</v>
      </c>
      <c r="DWC2" s="1" t="s">
        <v>3551</v>
      </c>
      <c r="DWD2" s="1" t="s">
        <v>3551</v>
      </c>
      <c r="DWE2" s="1" t="s">
        <v>3551</v>
      </c>
      <c r="DWF2" s="1" t="s">
        <v>3551</v>
      </c>
      <c r="DWG2" s="1" t="s">
        <v>3551</v>
      </c>
      <c r="DWH2" s="1" t="s">
        <v>3551</v>
      </c>
      <c r="DWI2" s="1" t="s">
        <v>3551</v>
      </c>
      <c r="DWJ2" s="1" t="s">
        <v>3551</v>
      </c>
      <c r="DWK2" s="1" t="s">
        <v>3551</v>
      </c>
      <c r="DWL2" s="1" t="s">
        <v>3551</v>
      </c>
      <c r="DWM2" s="1" t="s">
        <v>3551</v>
      </c>
      <c r="DWN2" s="1" t="s">
        <v>3551</v>
      </c>
      <c r="DWO2" s="1" t="s">
        <v>3551</v>
      </c>
      <c r="DWP2" s="1" t="s">
        <v>3551</v>
      </c>
      <c r="DWQ2" s="1" t="s">
        <v>3551</v>
      </c>
      <c r="DWR2" s="1" t="s">
        <v>3551</v>
      </c>
      <c r="DWS2" s="1" t="s">
        <v>3551</v>
      </c>
      <c r="DWT2" s="1" t="s">
        <v>3551</v>
      </c>
      <c r="DWU2" s="1" t="s">
        <v>3551</v>
      </c>
      <c r="DWV2" s="1" t="s">
        <v>3551</v>
      </c>
      <c r="DWW2" s="1" t="s">
        <v>3551</v>
      </c>
      <c r="DWX2" s="1" t="s">
        <v>3551</v>
      </c>
      <c r="DWY2" s="1" t="s">
        <v>3551</v>
      </c>
      <c r="DWZ2" s="1" t="s">
        <v>3551</v>
      </c>
      <c r="DXA2" s="1" t="s">
        <v>3551</v>
      </c>
      <c r="DXB2" s="1" t="s">
        <v>3551</v>
      </c>
      <c r="DXC2" s="1" t="s">
        <v>3551</v>
      </c>
      <c r="DXD2" s="1" t="s">
        <v>3551</v>
      </c>
      <c r="DXE2" s="1" t="s">
        <v>3551</v>
      </c>
      <c r="DXF2" s="1" t="s">
        <v>3551</v>
      </c>
      <c r="DXG2" s="1" t="s">
        <v>3551</v>
      </c>
      <c r="DXH2" s="1" t="s">
        <v>3551</v>
      </c>
      <c r="DXI2" s="1" t="s">
        <v>3551</v>
      </c>
      <c r="DXJ2" s="1" t="s">
        <v>3551</v>
      </c>
      <c r="DXK2" s="1" t="s">
        <v>3551</v>
      </c>
      <c r="DXL2" s="1" t="s">
        <v>3551</v>
      </c>
      <c r="DXM2" s="1" t="s">
        <v>3551</v>
      </c>
      <c r="DXN2" s="1" t="s">
        <v>3551</v>
      </c>
      <c r="DXO2" s="1" t="s">
        <v>3551</v>
      </c>
      <c r="DXP2" s="1" t="s">
        <v>3551</v>
      </c>
      <c r="DXQ2" s="1" t="s">
        <v>3551</v>
      </c>
      <c r="DXR2" s="1" t="s">
        <v>3551</v>
      </c>
      <c r="DXS2" s="1" t="s">
        <v>3551</v>
      </c>
      <c r="DXT2" s="1" t="s">
        <v>3551</v>
      </c>
      <c r="DXU2" s="1" t="s">
        <v>3551</v>
      </c>
      <c r="DXV2" s="1" t="s">
        <v>3551</v>
      </c>
      <c r="DXW2" s="1" t="s">
        <v>3551</v>
      </c>
      <c r="DXX2" s="1" t="s">
        <v>3551</v>
      </c>
      <c r="DXY2" s="1" t="s">
        <v>3551</v>
      </c>
      <c r="DXZ2" s="1" t="s">
        <v>3551</v>
      </c>
      <c r="DYA2" s="1" t="s">
        <v>3551</v>
      </c>
      <c r="DYB2" s="1" t="s">
        <v>3551</v>
      </c>
      <c r="DYC2" s="1" t="s">
        <v>3551</v>
      </c>
      <c r="DYD2" s="1" t="s">
        <v>3551</v>
      </c>
      <c r="DYE2" s="1" t="s">
        <v>3551</v>
      </c>
      <c r="DYF2" s="1" t="s">
        <v>3551</v>
      </c>
      <c r="DYG2" s="1" t="s">
        <v>3551</v>
      </c>
      <c r="DYH2" s="1" t="s">
        <v>3551</v>
      </c>
      <c r="DYI2" s="1" t="s">
        <v>3551</v>
      </c>
      <c r="DYJ2" s="1" t="s">
        <v>3551</v>
      </c>
      <c r="DYK2" s="1" t="s">
        <v>3551</v>
      </c>
      <c r="DYL2" s="1" t="s">
        <v>3551</v>
      </c>
      <c r="DYM2" s="1" t="s">
        <v>3551</v>
      </c>
      <c r="DYN2" s="1" t="s">
        <v>3551</v>
      </c>
      <c r="DYO2" s="1" t="s">
        <v>3551</v>
      </c>
      <c r="DYP2" s="1" t="s">
        <v>3551</v>
      </c>
      <c r="DYQ2" s="1" t="s">
        <v>3551</v>
      </c>
      <c r="DYR2" s="1" t="s">
        <v>3551</v>
      </c>
      <c r="DYS2" s="1" t="s">
        <v>3551</v>
      </c>
      <c r="DYT2" s="1" t="s">
        <v>3551</v>
      </c>
      <c r="DYU2" s="1" t="s">
        <v>3551</v>
      </c>
      <c r="DYV2" s="1" t="s">
        <v>3551</v>
      </c>
      <c r="DYW2" s="1" t="s">
        <v>3551</v>
      </c>
      <c r="DYX2" s="1" t="s">
        <v>3551</v>
      </c>
      <c r="DYY2" s="1" t="s">
        <v>3551</v>
      </c>
      <c r="DYZ2" s="1" t="s">
        <v>3551</v>
      </c>
      <c r="DZA2" s="1" t="s">
        <v>3551</v>
      </c>
      <c r="DZB2" s="1" t="s">
        <v>3551</v>
      </c>
      <c r="DZC2" s="1" t="s">
        <v>3551</v>
      </c>
      <c r="DZD2" s="1" t="s">
        <v>3551</v>
      </c>
      <c r="DZE2" s="1" t="s">
        <v>3551</v>
      </c>
      <c r="DZF2" s="1" t="s">
        <v>3551</v>
      </c>
      <c r="DZG2" s="1" t="s">
        <v>3551</v>
      </c>
      <c r="DZH2" s="1" t="s">
        <v>3551</v>
      </c>
      <c r="DZI2" s="1" t="s">
        <v>3551</v>
      </c>
      <c r="DZJ2" s="1" t="s">
        <v>3551</v>
      </c>
      <c r="DZK2" s="1" t="s">
        <v>3551</v>
      </c>
      <c r="DZL2" s="1" t="s">
        <v>3551</v>
      </c>
      <c r="DZM2" s="1" t="s">
        <v>3551</v>
      </c>
      <c r="DZN2" s="1" t="s">
        <v>3551</v>
      </c>
      <c r="DZO2" s="1" t="s">
        <v>3551</v>
      </c>
      <c r="DZP2" s="1" t="s">
        <v>3551</v>
      </c>
      <c r="DZQ2" s="1" t="s">
        <v>3551</v>
      </c>
      <c r="DZR2" s="1" t="s">
        <v>3551</v>
      </c>
      <c r="DZS2" s="1" t="s">
        <v>3551</v>
      </c>
      <c r="DZT2" s="1" t="s">
        <v>3551</v>
      </c>
      <c r="DZU2" s="1" t="s">
        <v>3551</v>
      </c>
      <c r="DZV2" s="1" t="s">
        <v>3551</v>
      </c>
      <c r="DZW2" s="1" t="s">
        <v>3551</v>
      </c>
      <c r="DZX2" s="1" t="s">
        <v>3551</v>
      </c>
      <c r="DZY2" s="1" t="s">
        <v>3551</v>
      </c>
      <c r="DZZ2" s="1" t="s">
        <v>3551</v>
      </c>
      <c r="EAA2" s="1" t="s">
        <v>3551</v>
      </c>
      <c r="EAB2" s="1" t="s">
        <v>3551</v>
      </c>
      <c r="EAC2" s="1" t="s">
        <v>3551</v>
      </c>
      <c r="EAD2" s="1" t="s">
        <v>3551</v>
      </c>
      <c r="EAE2" s="1" t="s">
        <v>3551</v>
      </c>
      <c r="EAF2" s="1" t="s">
        <v>3551</v>
      </c>
      <c r="EAG2" s="1" t="s">
        <v>3551</v>
      </c>
      <c r="EAH2" s="1" t="s">
        <v>3551</v>
      </c>
      <c r="EAI2" s="1" t="s">
        <v>3551</v>
      </c>
      <c r="EAJ2" s="1" t="s">
        <v>3551</v>
      </c>
      <c r="EAK2" s="1" t="s">
        <v>3551</v>
      </c>
      <c r="EAL2" s="1" t="s">
        <v>3551</v>
      </c>
      <c r="EAM2" s="1" t="s">
        <v>3551</v>
      </c>
      <c r="EAN2" s="1" t="s">
        <v>3551</v>
      </c>
      <c r="EAO2" s="1" t="s">
        <v>3551</v>
      </c>
      <c r="EAP2" s="1" t="s">
        <v>3551</v>
      </c>
      <c r="EAQ2" s="1" t="s">
        <v>3551</v>
      </c>
      <c r="EAR2" s="1" t="s">
        <v>3551</v>
      </c>
      <c r="EAS2" s="1" t="s">
        <v>3551</v>
      </c>
      <c r="EAT2" s="1" t="s">
        <v>3551</v>
      </c>
      <c r="EAU2" s="1" t="s">
        <v>3551</v>
      </c>
      <c r="EAV2" s="1" t="s">
        <v>3551</v>
      </c>
      <c r="EAW2" s="1" t="s">
        <v>3551</v>
      </c>
      <c r="EAX2" s="1" t="s">
        <v>3551</v>
      </c>
      <c r="EAY2" s="1" t="s">
        <v>3551</v>
      </c>
      <c r="EAZ2" s="1" t="s">
        <v>3551</v>
      </c>
      <c r="EBA2" s="1" t="s">
        <v>3551</v>
      </c>
      <c r="EBB2" s="1" t="s">
        <v>3551</v>
      </c>
      <c r="EBC2" s="1" t="s">
        <v>3551</v>
      </c>
      <c r="EBD2" s="1" t="s">
        <v>3551</v>
      </c>
      <c r="EBE2" s="1" t="s">
        <v>3551</v>
      </c>
      <c r="EBF2" s="1" t="s">
        <v>3551</v>
      </c>
      <c r="EBG2" s="1" t="s">
        <v>3551</v>
      </c>
      <c r="EBH2" s="1" t="s">
        <v>3551</v>
      </c>
      <c r="EBI2" s="1" t="s">
        <v>3551</v>
      </c>
      <c r="EBJ2" s="1" t="s">
        <v>3551</v>
      </c>
      <c r="EBK2" s="1" t="s">
        <v>3551</v>
      </c>
      <c r="EBL2" s="1" t="s">
        <v>3551</v>
      </c>
      <c r="EBM2" s="1" t="s">
        <v>3551</v>
      </c>
      <c r="EBN2" s="1" t="s">
        <v>3551</v>
      </c>
      <c r="EBO2" s="1" t="s">
        <v>3551</v>
      </c>
      <c r="EBP2" s="1" t="s">
        <v>3551</v>
      </c>
      <c r="EBQ2" s="1" t="s">
        <v>3551</v>
      </c>
      <c r="EBR2" s="1" t="s">
        <v>3551</v>
      </c>
      <c r="EBS2" s="1" t="s">
        <v>3551</v>
      </c>
      <c r="EBT2" s="1" t="s">
        <v>3551</v>
      </c>
      <c r="EBU2" s="1" t="s">
        <v>3551</v>
      </c>
      <c r="EBV2" s="1" t="s">
        <v>3551</v>
      </c>
      <c r="EBW2" s="1" t="s">
        <v>3551</v>
      </c>
      <c r="EBX2" s="1" t="s">
        <v>3551</v>
      </c>
      <c r="EBY2" s="1" t="s">
        <v>3551</v>
      </c>
      <c r="EBZ2" s="1" t="s">
        <v>3551</v>
      </c>
      <c r="ECA2" s="1" t="s">
        <v>3551</v>
      </c>
      <c r="ECB2" s="1" t="s">
        <v>3551</v>
      </c>
      <c r="ECC2" s="1" t="s">
        <v>3551</v>
      </c>
      <c r="ECD2" s="1" t="s">
        <v>3551</v>
      </c>
      <c r="ECE2" s="1" t="s">
        <v>3551</v>
      </c>
      <c r="ECF2" s="1" t="s">
        <v>3551</v>
      </c>
      <c r="ECG2" s="1" t="s">
        <v>3551</v>
      </c>
      <c r="ECH2" s="1" t="s">
        <v>3551</v>
      </c>
      <c r="ECI2" s="1" t="s">
        <v>3551</v>
      </c>
      <c r="ECJ2" s="1" t="s">
        <v>3551</v>
      </c>
      <c r="ECK2" s="1" t="s">
        <v>3551</v>
      </c>
      <c r="ECL2" s="1" t="s">
        <v>3551</v>
      </c>
      <c r="ECM2" s="1" t="s">
        <v>3551</v>
      </c>
      <c r="ECN2" s="1" t="s">
        <v>3551</v>
      </c>
      <c r="ECO2" s="1" t="s">
        <v>3551</v>
      </c>
      <c r="ECP2" s="1" t="s">
        <v>3551</v>
      </c>
      <c r="ECQ2" s="1" t="s">
        <v>3551</v>
      </c>
      <c r="ECR2" s="1" t="s">
        <v>3551</v>
      </c>
      <c r="ECS2" s="1" t="s">
        <v>3551</v>
      </c>
      <c r="ECT2" s="1" t="s">
        <v>3551</v>
      </c>
      <c r="ECU2" s="1" t="s">
        <v>3551</v>
      </c>
      <c r="ECV2" s="1" t="s">
        <v>3551</v>
      </c>
      <c r="ECW2" s="1" t="s">
        <v>3551</v>
      </c>
      <c r="ECX2" s="1" t="s">
        <v>3551</v>
      </c>
      <c r="ECY2" s="1" t="s">
        <v>3551</v>
      </c>
      <c r="ECZ2" s="1" t="s">
        <v>3551</v>
      </c>
      <c r="EDA2" s="1" t="s">
        <v>3551</v>
      </c>
      <c r="EDB2" s="1" t="s">
        <v>3551</v>
      </c>
      <c r="EDC2" s="1" t="s">
        <v>3551</v>
      </c>
      <c r="EDD2" s="1" t="s">
        <v>3551</v>
      </c>
      <c r="EDE2" s="1" t="s">
        <v>3551</v>
      </c>
      <c r="EDF2" s="1" t="s">
        <v>3551</v>
      </c>
      <c r="EDG2" s="1" t="s">
        <v>3551</v>
      </c>
      <c r="EDH2" s="1" t="s">
        <v>3551</v>
      </c>
      <c r="EDI2" s="1" t="s">
        <v>3551</v>
      </c>
      <c r="EDJ2" s="1" t="s">
        <v>3551</v>
      </c>
      <c r="EDK2" s="1" t="s">
        <v>3551</v>
      </c>
      <c r="EDL2" s="1" t="s">
        <v>3551</v>
      </c>
      <c r="EDM2" s="1" t="s">
        <v>3551</v>
      </c>
      <c r="EDN2" s="1" t="s">
        <v>3551</v>
      </c>
      <c r="EDO2" s="1" t="s">
        <v>3551</v>
      </c>
      <c r="EDP2" s="1" t="s">
        <v>3551</v>
      </c>
      <c r="EDQ2" s="1" t="s">
        <v>3551</v>
      </c>
      <c r="EDR2" s="1" t="s">
        <v>3551</v>
      </c>
      <c r="EDS2" s="1" t="s">
        <v>3551</v>
      </c>
      <c r="EDT2" s="1" t="s">
        <v>3551</v>
      </c>
      <c r="EDU2" s="1" t="s">
        <v>3551</v>
      </c>
      <c r="EDV2" s="1" t="s">
        <v>3551</v>
      </c>
      <c r="EDW2" s="1" t="s">
        <v>3551</v>
      </c>
      <c r="EDX2" s="1" t="s">
        <v>3551</v>
      </c>
      <c r="EDY2" s="1" t="s">
        <v>3551</v>
      </c>
      <c r="EDZ2" s="1" t="s">
        <v>3551</v>
      </c>
      <c r="EEA2" s="1" t="s">
        <v>3551</v>
      </c>
      <c r="EEB2" s="1" t="s">
        <v>3551</v>
      </c>
      <c r="EEC2" s="1" t="s">
        <v>3551</v>
      </c>
      <c r="EED2" s="1" t="s">
        <v>3551</v>
      </c>
      <c r="EEE2" s="1" t="s">
        <v>3551</v>
      </c>
      <c r="EEF2" s="1" t="s">
        <v>3551</v>
      </c>
      <c r="EEG2" s="1" t="s">
        <v>3551</v>
      </c>
      <c r="EEH2" s="1" t="s">
        <v>3551</v>
      </c>
      <c r="EEI2" s="1" t="s">
        <v>3551</v>
      </c>
      <c r="EEJ2" s="1" t="s">
        <v>3551</v>
      </c>
      <c r="EEK2" s="1" t="s">
        <v>3551</v>
      </c>
      <c r="EEL2" s="1" t="s">
        <v>3551</v>
      </c>
      <c r="EEM2" s="1" t="s">
        <v>3551</v>
      </c>
      <c r="EEN2" s="1" t="s">
        <v>3551</v>
      </c>
      <c r="EEO2" s="1" t="s">
        <v>3551</v>
      </c>
      <c r="EEP2" s="1" t="s">
        <v>3551</v>
      </c>
      <c r="EEQ2" s="1" t="s">
        <v>3551</v>
      </c>
      <c r="EER2" s="1" t="s">
        <v>3551</v>
      </c>
      <c r="EES2" s="1" t="s">
        <v>3551</v>
      </c>
      <c r="EET2" s="1" t="s">
        <v>3551</v>
      </c>
      <c r="EEU2" s="1" t="s">
        <v>3551</v>
      </c>
      <c r="EEV2" s="1" t="s">
        <v>3551</v>
      </c>
      <c r="EEW2" s="1" t="s">
        <v>3551</v>
      </c>
      <c r="EEX2" s="1" t="s">
        <v>3551</v>
      </c>
      <c r="EEY2" s="1" t="s">
        <v>3551</v>
      </c>
      <c r="EEZ2" s="1" t="s">
        <v>3551</v>
      </c>
      <c r="EFA2" s="1" t="s">
        <v>3551</v>
      </c>
      <c r="EFB2" s="1" t="s">
        <v>3551</v>
      </c>
      <c r="EFC2" s="1" t="s">
        <v>3551</v>
      </c>
      <c r="EFD2" s="1" t="s">
        <v>3551</v>
      </c>
      <c r="EFE2" s="1" t="s">
        <v>3551</v>
      </c>
      <c r="EFF2" s="1" t="s">
        <v>3551</v>
      </c>
      <c r="EFG2" s="1" t="s">
        <v>3551</v>
      </c>
      <c r="EFH2" s="1" t="s">
        <v>3551</v>
      </c>
      <c r="EFI2" s="1" t="s">
        <v>3551</v>
      </c>
      <c r="EFJ2" s="1" t="s">
        <v>3551</v>
      </c>
      <c r="EFK2" s="1" t="s">
        <v>3551</v>
      </c>
      <c r="EFL2" s="1" t="s">
        <v>3551</v>
      </c>
      <c r="EFM2" s="1" t="s">
        <v>3551</v>
      </c>
      <c r="EFN2" s="1" t="s">
        <v>3551</v>
      </c>
      <c r="EFO2" s="1" t="s">
        <v>3551</v>
      </c>
      <c r="EFP2" s="1" t="s">
        <v>3551</v>
      </c>
      <c r="EFQ2" s="1" t="s">
        <v>3551</v>
      </c>
      <c r="EFR2" s="1" t="s">
        <v>3551</v>
      </c>
      <c r="EFS2" s="1" t="s">
        <v>3551</v>
      </c>
      <c r="EFT2" s="1" t="s">
        <v>3551</v>
      </c>
      <c r="EFU2" s="1" t="s">
        <v>3551</v>
      </c>
      <c r="EFV2" s="1" t="s">
        <v>3551</v>
      </c>
      <c r="EFW2" s="1" t="s">
        <v>3551</v>
      </c>
      <c r="EFX2" s="1" t="s">
        <v>3551</v>
      </c>
      <c r="EFY2" s="1" t="s">
        <v>3551</v>
      </c>
      <c r="EFZ2" s="1" t="s">
        <v>3551</v>
      </c>
      <c r="EGA2" s="1" t="s">
        <v>3551</v>
      </c>
      <c r="EGB2" s="1" t="s">
        <v>3551</v>
      </c>
      <c r="EGC2" s="1" t="s">
        <v>3551</v>
      </c>
      <c r="EGD2" s="1" t="s">
        <v>3551</v>
      </c>
      <c r="EGE2" s="1" t="s">
        <v>3551</v>
      </c>
      <c r="EGF2" s="1" t="s">
        <v>3551</v>
      </c>
      <c r="EGG2" s="1" t="s">
        <v>3551</v>
      </c>
      <c r="EGH2" s="1" t="s">
        <v>3551</v>
      </c>
      <c r="EGI2" s="1" t="s">
        <v>3551</v>
      </c>
      <c r="EGJ2" s="1" t="s">
        <v>3551</v>
      </c>
      <c r="EGK2" s="1" t="s">
        <v>3551</v>
      </c>
      <c r="EGL2" s="1" t="s">
        <v>3551</v>
      </c>
      <c r="EGM2" s="1" t="s">
        <v>3551</v>
      </c>
      <c r="EGN2" s="1" t="s">
        <v>3551</v>
      </c>
      <c r="EGO2" s="1" t="s">
        <v>3551</v>
      </c>
      <c r="EGP2" s="1" t="s">
        <v>3551</v>
      </c>
      <c r="EGQ2" s="1" t="s">
        <v>3551</v>
      </c>
      <c r="EGR2" s="1" t="s">
        <v>3551</v>
      </c>
      <c r="EGS2" s="1" t="s">
        <v>3551</v>
      </c>
      <c r="EGT2" s="1" t="s">
        <v>3551</v>
      </c>
      <c r="EGU2" s="1" t="s">
        <v>3551</v>
      </c>
      <c r="EGV2" s="1" t="s">
        <v>3551</v>
      </c>
      <c r="EGW2" s="1" t="s">
        <v>3551</v>
      </c>
      <c r="EGX2" s="1" t="s">
        <v>3551</v>
      </c>
      <c r="EGY2" s="1" t="s">
        <v>3551</v>
      </c>
      <c r="EGZ2" s="1" t="s">
        <v>3551</v>
      </c>
      <c r="EHA2" s="1" t="s">
        <v>3551</v>
      </c>
      <c r="EHB2" s="1" t="s">
        <v>3551</v>
      </c>
      <c r="EHC2" s="1" t="s">
        <v>3551</v>
      </c>
      <c r="EHD2" s="1" t="s">
        <v>3551</v>
      </c>
      <c r="EHE2" s="1" t="s">
        <v>3551</v>
      </c>
      <c r="EHF2" s="1" t="s">
        <v>3551</v>
      </c>
      <c r="EHG2" s="1" t="s">
        <v>3551</v>
      </c>
      <c r="EHH2" s="1" t="s">
        <v>3551</v>
      </c>
      <c r="EHI2" s="1" t="s">
        <v>3551</v>
      </c>
      <c r="EHJ2" s="1" t="s">
        <v>3551</v>
      </c>
      <c r="EHK2" s="1" t="s">
        <v>3551</v>
      </c>
      <c r="EHL2" s="1" t="s">
        <v>3551</v>
      </c>
      <c r="EHM2" s="1" t="s">
        <v>3551</v>
      </c>
      <c r="EHN2" s="1" t="s">
        <v>3551</v>
      </c>
      <c r="EHO2" s="1" t="s">
        <v>3551</v>
      </c>
      <c r="EHP2" s="1" t="s">
        <v>3551</v>
      </c>
      <c r="EHQ2" s="1" t="s">
        <v>3551</v>
      </c>
      <c r="EHR2" s="1" t="s">
        <v>3551</v>
      </c>
      <c r="EHS2" s="1" t="s">
        <v>3551</v>
      </c>
      <c r="EHT2" s="1" t="s">
        <v>3551</v>
      </c>
      <c r="EHU2" s="1" t="s">
        <v>3551</v>
      </c>
      <c r="EHV2" s="1" t="s">
        <v>3551</v>
      </c>
      <c r="EHW2" s="1" t="s">
        <v>3551</v>
      </c>
      <c r="EHX2" s="1" t="s">
        <v>3551</v>
      </c>
      <c r="EHY2" s="1" t="s">
        <v>3551</v>
      </c>
      <c r="EHZ2" s="1" t="s">
        <v>3551</v>
      </c>
      <c r="EIA2" s="10" t="s">
        <v>3551</v>
      </c>
      <c r="EIB2" s="10" t="s">
        <v>3551</v>
      </c>
      <c r="EIC2" s="10" t="s">
        <v>3551</v>
      </c>
      <c r="EID2" s="10" t="s">
        <v>3551</v>
      </c>
      <c r="EIE2" s="10" t="s">
        <v>3551</v>
      </c>
      <c r="EIF2" s="10" t="s">
        <v>3551</v>
      </c>
      <c r="EIG2" s="10" t="s">
        <v>3551</v>
      </c>
      <c r="EIH2" s="10" t="s">
        <v>3551</v>
      </c>
      <c r="EII2" s="10" t="s">
        <v>3551</v>
      </c>
      <c r="EIJ2" s="10" t="s">
        <v>3551</v>
      </c>
      <c r="EIK2" s="10" t="s">
        <v>3551</v>
      </c>
      <c r="EIL2" s="10" t="s">
        <v>3551</v>
      </c>
      <c r="EIM2" s="10" t="s">
        <v>3551</v>
      </c>
      <c r="EIN2" s="10" t="s">
        <v>3551</v>
      </c>
      <c r="EIO2" s="10" t="s">
        <v>3551</v>
      </c>
      <c r="EIP2" s="10" t="s">
        <v>3551</v>
      </c>
      <c r="EIQ2" s="10" t="s">
        <v>3551</v>
      </c>
      <c r="EIR2" s="10" t="s">
        <v>3551</v>
      </c>
      <c r="EIS2" s="10" t="s">
        <v>3551</v>
      </c>
      <c r="EIT2" s="10" t="s">
        <v>3551</v>
      </c>
      <c r="EIU2" s="10" t="s">
        <v>3551</v>
      </c>
      <c r="EIV2" s="10" t="s">
        <v>3551</v>
      </c>
      <c r="EIW2" s="10" t="s">
        <v>3551</v>
      </c>
      <c r="EIX2" s="10" t="s">
        <v>3551</v>
      </c>
      <c r="EIY2" s="10" t="s">
        <v>3551</v>
      </c>
      <c r="EIZ2" s="10" t="s">
        <v>3551</v>
      </c>
      <c r="EJA2" s="10" t="s">
        <v>3551</v>
      </c>
      <c r="EJB2" s="10" t="s">
        <v>3551</v>
      </c>
      <c r="EJC2" s="10" t="s">
        <v>3551</v>
      </c>
      <c r="EJD2" s="10" t="s">
        <v>3551</v>
      </c>
      <c r="EJE2" s="10" t="s">
        <v>3551</v>
      </c>
      <c r="EJF2" s="10" t="s">
        <v>3551</v>
      </c>
      <c r="EJG2" s="10" t="s">
        <v>3551</v>
      </c>
      <c r="EJH2" s="10" t="s">
        <v>3551</v>
      </c>
      <c r="EJI2" s="10" t="s">
        <v>3551</v>
      </c>
      <c r="EJJ2" s="10" t="s">
        <v>3551</v>
      </c>
      <c r="EJK2" s="10" t="s">
        <v>3551</v>
      </c>
      <c r="EJL2" s="10" t="s">
        <v>3551</v>
      </c>
      <c r="EJM2" s="10" t="s">
        <v>3551</v>
      </c>
      <c r="EJN2" s="10" t="s">
        <v>3551</v>
      </c>
      <c r="EJO2" s="10" t="s">
        <v>3551</v>
      </c>
      <c r="EJP2" s="10" t="s">
        <v>3551</v>
      </c>
      <c r="EJQ2" s="10" t="s">
        <v>3551</v>
      </c>
      <c r="EJR2" s="10" t="s">
        <v>3551</v>
      </c>
      <c r="EJS2" s="10" t="s">
        <v>3551</v>
      </c>
      <c r="EJT2" s="10" t="s">
        <v>3551</v>
      </c>
      <c r="EJU2" s="10" t="s">
        <v>3551</v>
      </c>
      <c r="EJV2" s="10" t="s">
        <v>3551</v>
      </c>
      <c r="EJW2" s="10" t="s">
        <v>3551</v>
      </c>
      <c r="EJX2" s="10" t="s">
        <v>3551</v>
      </c>
      <c r="EJY2" s="10" t="s">
        <v>3551</v>
      </c>
      <c r="EJZ2" s="10" t="s">
        <v>3551</v>
      </c>
      <c r="EKA2" s="10" t="s">
        <v>3551</v>
      </c>
      <c r="EKB2" s="10" t="s">
        <v>3551</v>
      </c>
      <c r="EKC2" s="10" t="s">
        <v>3551</v>
      </c>
      <c r="EKD2" s="10" t="s">
        <v>3551</v>
      </c>
      <c r="EKE2" s="10" t="s">
        <v>3551</v>
      </c>
      <c r="EKF2" s="10" t="s">
        <v>3551</v>
      </c>
      <c r="EKG2" s="10" t="s">
        <v>3551</v>
      </c>
      <c r="EKH2" s="10" t="s">
        <v>3551</v>
      </c>
      <c r="EKI2" s="10" t="s">
        <v>3551</v>
      </c>
      <c r="EKJ2" s="10" t="s">
        <v>3551</v>
      </c>
      <c r="EKK2" s="10" t="s">
        <v>3551</v>
      </c>
      <c r="EKL2" s="10" t="s">
        <v>3551</v>
      </c>
      <c r="EKM2" s="10" t="s">
        <v>3551</v>
      </c>
      <c r="EKN2" s="10" t="s">
        <v>3551</v>
      </c>
      <c r="EKO2" s="10" t="s">
        <v>3551</v>
      </c>
      <c r="EKP2" s="10" t="s">
        <v>3551</v>
      </c>
    </row>
    <row r="3" spans="1:3682">
      <c r="A3" s="3" t="s">
        <v>3552</v>
      </c>
      <c r="B3">
        <v>30.75</v>
      </c>
      <c r="C3">
        <v>30.96</v>
      </c>
      <c r="D3">
        <v>30.59</v>
      </c>
      <c r="E3">
        <v>28.26</v>
      </c>
      <c r="F3">
        <v>29.25</v>
      </c>
      <c r="G3">
        <v>25.659836065573799</v>
      </c>
      <c r="H3">
        <v>27.337912087912098</v>
      </c>
      <c r="I3">
        <v>25.710526315789501</v>
      </c>
      <c r="J3">
        <v>28.999999999999996</v>
      </c>
      <c r="K3">
        <v>27</v>
      </c>
      <c r="L3">
        <v>26.523913043478299</v>
      </c>
      <c r="M3">
        <v>31.125000000000004</v>
      </c>
      <c r="N3">
        <v>26.504807692307704</v>
      </c>
      <c r="O3">
        <v>28.24</v>
      </c>
      <c r="P3">
        <v>28.447470817120603</v>
      </c>
      <c r="Q3">
        <v>27.9316239316239</v>
      </c>
      <c r="R3">
        <v>28.875</v>
      </c>
      <c r="S3">
        <v>29.191056910569102</v>
      </c>
      <c r="T3">
        <v>30.965909090909101</v>
      </c>
      <c r="U3">
        <v>29.3333333333333</v>
      </c>
      <c r="V3">
        <v>29.777777777777796</v>
      </c>
      <c r="W3">
        <v>26.235294117647101</v>
      </c>
      <c r="X3">
        <v>28.18</v>
      </c>
      <c r="Y3">
        <v>23.398148148148103</v>
      </c>
      <c r="Z3">
        <v>17.75</v>
      </c>
      <c r="AA3">
        <v>16.1666666666667</v>
      </c>
      <c r="AB3">
        <v>16.1666666666667</v>
      </c>
      <c r="AC3">
        <v>21.956521739130398</v>
      </c>
      <c r="AD3">
        <v>23.153846153846199</v>
      </c>
      <c r="AE3">
        <v>23.225000000000001</v>
      </c>
      <c r="AF3">
        <v>23.466666666666701</v>
      </c>
      <c r="AG3">
        <v>22.5</v>
      </c>
      <c r="AH3">
        <v>24.155206286836901</v>
      </c>
      <c r="AI3">
        <v>25.1373626373626</v>
      </c>
      <c r="AJ3">
        <v>22.8125</v>
      </c>
      <c r="AK3">
        <v>21.2777777777778</v>
      </c>
      <c r="AL3">
        <v>22.6666666666667</v>
      </c>
      <c r="AM3">
        <v>24.044999999999998</v>
      </c>
      <c r="AN3">
        <v>22.875</v>
      </c>
      <c r="AO3">
        <v>22.625</v>
      </c>
      <c r="AP3">
        <v>22.62</v>
      </c>
      <c r="AQ3">
        <v>21.538461538461501</v>
      </c>
      <c r="AR3">
        <v>24</v>
      </c>
      <c r="AS3">
        <v>25.384615384615401</v>
      </c>
      <c r="AT3">
        <v>25.866666666666699</v>
      </c>
      <c r="AU3">
        <v>26.25</v>
      </c>
      <c r="AV3">
        <v>27.818181818181799</v>
      </c>
      <c r="AW3">
        <v>26.33</v>
      </c>
      <c r="AX3">
        <v>26.33</v>
      </c>
      <c r="AY3">
        <v>27</v>
      </c>
      <c r="AZ3">
        <v>27.875</v>
      </c>
      <c r="BA3">
        <v>27.128571428571401</v>
      </c>
      <c r="BB3">
        <v>25.461538461538503</v>
      </c>
      <c r="BC3">
        <v>23.3</v>
      </c>
      <c r="BD3">
        <v>21.384615384615397</v>
      </c>
      <c r="BE3">
        <v>18</v>
      </c>
      <c r="BF3">
        <v>27</v>
      </c>
      <c r="BG3">
        <v>24.3333333333333</v>
      </c>
      <c r="BH3">
        <v>24.0625</v>
      </c>
      <c r="BI3">
        <v>26.3055555555556</v>
      </c>
      <c r="BJ3">
        <v>26.3055555555556</v>
      </c>
      <c r="BK3">
        <v>26.3055555555556</v>
      </c>
      <c r="BL3">
        <v>22.733333333333299</v>
      </c>
      <c r="BM3">
        <v>24.363636363636402</v>
      </c>
      <c r="BN3">
        <v>22.1844155844156</v>
      </c>
      <c r="BO3">
        <v>23.176470588235301</v>
      </c>
      <c r="BP3">
        <v>23.714285714285698</v>
      </c>
      <c r="BQ3">
        <v>24</v>
      </c>
      <c r="BR3">
        <v>25</v>
      </c>
      <c r="BS3">
        <v>21.941520467836302</v>
      </c>
      <c r="BT3">
        <v>22.122820919175901</v>
      </c>
      <c r="BU3">
        <v>20</v>
      </c>
      <c r="BV3">
        <v>22.3571428571429</v>
      </c>
      <c r="BW3">
        <v>19.1428571428571</v>
      </c>
      <c r="BX3">
        <v>23.594999999999999</v>
      </c>
      <c r="BY3">
        <v>23.594999999999999</v>
      </c>
      <c r="BZ3">
        <v>22.422535211267601</v>
      </c>
      <c r="CA3">
        <v>23</v>
      </c>
      <c r="CB3">
        <v>22.8888888888889</v>
      </c>
      <c r="CC3">
        <v>22.786127167630099</v>
      </c>
      <c r="CD3">
        <v>20.5833333333333</v>
      </c>
      <c r="CE3">
        <v>20.75</v>
      </c>
      <c r="CF3">
        <v>23.948717948717903</v>
      </c>
      <c r="CG3">
        <v>22.5191256830601</v>
      </c>
      <c r="CH3">
        <v>21.6086956521739</v>
      </c>
      <c r="CI3">
        <v>20.1204188481675</v>
      </c>
      <c r="CJ3">
        <v>19.360294117647101</v>
      </c>
      <c r="CK3">
        <v>20</v>
      </c>
      <c r="CL3">
        <v>19.787499999999998</v>
      </c>
      <c r="CM3">
        <v>21.366669999999999</v>
      </c>
      <c r="CN3">
        <v>21.2</v>
      </c>
      <c r="CO3">
        <v>20.91</v>
      </c>
      <c r="CP3">
        <v>20.54</v>
      </c>
      <c r="CQ3">
        <v>20.264462809917401</v>
      </c>
      <c r="CR3">
        <v>20.894736842105299</v>
      </c>
      <c r="CS3">
        <v>20.454545454545499</v>
      </c>
      <c r="CT3">
        <v>20.6642857142857</v>
      </c>
      <c r="CU3">
        <v>20.581250000000001</v>
      </c>
      <c r="CV3">
        <v>20.244444444444401</v>
      </c>
      <c r="CW3">
        <v>18.293333333333301</v>
      </c>
      <c r="CX3">
        <v>20.644039735099302</v>
      </c>
      <c r="CY3">
        <v>20.75</v>
      </c>
      <c r="CZ3">
        <v>17.571428571428601</v>
      </c>
      <c r="DA3">
        <v>20.146153846153901</v>
      </c>
      <c r="DB3">
        <v>21.785714285714299</v>
      </c>
      <c r="DC3">
        <v>19.875</v>
      </c>
      <c r="DD3">
        <v>18.2</v>
      </c>
      <c r="DE3">
        <v>17.8</v>
      </c>
      <c r="DF3">
        <v>19.865454545454501</v>
      </c>
      <c r="DG3">
        <v>20.7</v>
      </c>
      <c r="DH3">
        <v>18.545454545454501</v>
      </c>
      <c r="DI3">
        <v>20.9166666666667</v>
      </c>
      <c r="DJ3">
        <v>14.6</v>
      </c>
      <c r="DK3">
        <v>20.522875816993498</v>
      </c>
      <c r="DL3">
        <v>20.140350877193001</v>
      </c>
      <c r="DM3">
        <v>21.227272727272702</v>
      </c>
      <c r="DN3">
        <v>19.9871794871795</v>
      </c>
      <c r="DO3">
        <v>20.3913043478261</v>
      </c>
      <c r="DP3">
        <v>20.04</v>
      </c>
      <c r="DQ3">
        <v>20.260000000000002</v>
      </c>
      <c r="DR3">
        <v>20</v>
      </c>
      <c r="DS3">
        <v>20.994444444444397</v>
      </c>
      <c r="DT3">
        <v>19.0566037735849</v>
      </c>
      <c r="DU3">
        <v>22.262180974477999</v>
      </c>
      <c r="DV3">
        <v>20.53125</v>
      </c>
      <c r="DW3">
        <v>20.471153846153801</v>
      </c>
      <c r="DX3">
        <v>20.359375</v>
      </c>
      <c r="DY3">
        <v>19.400000000000002</v>
      </c>
      <c r="DZ3">
        <v>18.2256637168142</v>
      </c>
      <c r="EA3">
        <v>16.933333333333302</v>
      </c>
      <c r="EB3">
        <v>18.246753246753201</v>
      </c>
      <c r="EC3">
        <v>16.183333333333298</v>
      </c>
      <c r="ED3">
        <v>16.972972972973</v>
      </c>
      <c r="EE3">
        <v>18.3079096045198</v>
      </c>
      <c r="EF3">
        <v>18.581967213114801</v>
      </c>
      <c r="EG3">
        <v>18.247619047618997</v>
      </c>
      <c r="EH3">
        <v>18.040540540540501</v>
      </c>
      <c r="EI3">
        <v>16.990476190476201</v>
      </c>
      <c r="EJ3">
        <v>16.987500000000001</v>
      </c>
      <c r="EK3">
        <v>16.954545454545499</v>
      </c>
      <c r="EL3">
        <v>15.916666666666702</v>
      </c>
      <c r="EM3">
        <v>16.866666666666699</v>
      </c>
      <c r="EN3">
        <v>18.625</v>
      </c>
      <c r="EO3">
        <v>17.8229166666667</v>
      </c>
      <c r="EP3">
        <v>17.73</v>
      </c>
      <c r="EQ3">
        <v>17.489999999999998</v>
      </c>
      <c r="ER3">
        <v>16.739999999999998</v>
      </c>
      <c r="ES3">
        <v>16.809999999999999</v>
      </c>
      <c r="ET3">
        <v>16.48</v>
      </c>
      <c r="EU3">
        <v>17.190000000000001</v>
      </c>
      <c r="EV3">
        <v>16.46</v>
      </c>
      <c r="EW3">
        <v>14.7307692307692</v>
      </c>
      <c r="EX3">
        <v>16.359616284510999</v>
      </c>
      <c r="EY3">
        <v>16.8333333333333</v>
      </c>
      <c r="EZ3">
        <v>15.586956521739101</v>
      </c>
      <c r="FA3">
        <v>16.137254901960802</v>
      </c>
      <c r="FB3">
        <v>16.5</v>
      </c>
      <c r="FC3">
        <v>14.75</v>
      </c>
      <c r="FD3">
        <v>16.953389830508499</v>
      </c>
      <c r="FE3">
        <v>16.8</v>
      </c>
      <c r="FF3">
        <v>15.807692307692299</v>
      </c>
      <c r="FG3">
        <v>16</v>
      </c>
      <c r="FH3">
        <v>16</v>
      </c>
      <c r="FI3">
        <v>17.3333333333333</v>
      </c>
      <c r="FJ3">
        <v>16.9444444444444</v>
      </c>
      <c r="FK3">
        <v>16.5555555555556</v>
      </c>
      <c r="FL3">
        <v>16.385906040268498</v>
      </c>
      <c r="FM3">
        <v>14.000000000000002</v>
      </c>
      <c r="FN3">
        <v>16.364556962025301</v>
      </c>
      <c r="FO3">
        <v>14.499999999999998</v>
      </c>
      <c r="FP3">
        <v>13.326219512195101</v>
      </c>
      <c r="FQ3">
        <v>14.533333333333301</v>
      </c>
      <c r="FR3">
        <v>12.4285714285714</v>
      </c>
      <c r="FS3">
        <v>14.954081632653098</v>
      </c>
      <c r="FT3">
        <v>15.2307692307692</v>
      </c>
      <c r="FU3">
        <v>15.308429118773899</v>
      </c>
      <c r="FV3">
        <v>14.983333333333301</v>
      </c>
      <c r="FW3">
        <v>15</v>
      </c>
      <c r="FX3">
        <v>14.930379746835401</v>
      </c>
      <c r="FY3">
        <v>14.714285714285699</v>
      </c>
      <c r="FZ3">
        <v>15.086956521739101</v>
      </c>
      <c r="GA3">
        <v>15.34</v>
      </c>
      <c r="GB3">
        <v>15</v>
      </c>
      <c r="GC3">
        <v>14.92</v>
      </c>
      <c r="GD3">
        <v>12.79</v>
      </c>
      <c r="GE3">
        <v>15.03</v>
      </c>
      <c r="GF3">
        <v>14.125</v>
      </c>
      <c r="GG3">
        <v>12.3889</v>
      </c>
      <c r="GH3">
        <v>14.023076919999999</v>
      </c>
      <c r="GI3">
        <v>12.4</v>
      </c>
      <c r="GJ3">
        <v>12.972222220000001</v>
      </c>
      <c r="GK3">
        <v>12.90769231</v>
      </c>
      <c r="GL3">
        <v>12.81818182</v>
      </c>
      <c r="GM3">
        <v>12.927419354838699</v>
      </c>
      <c r="GN3">
        <v>13.801587301587301</v>
      </c>
      <c r="GO3">
        <v>13.9253731343284</v>
      </c>
      <c r="GP3">
        <v>14.232558139534902</v>
      </c>
      <c r="GQ3">
        <v>14.875</v>
      </c>
      <c r="GR3">
        <v>15.4</v>
      </c>
      <c r="GS3">
        <v>13.590909090909101</v>
      </c>
      <c r="GT3">
        <v>12.7</v>
      </c>
      <c r="GU3">
        <v>12.7</v>
      </c>
      <c r="GV3">
        <v>13.6171875</v>
      </c>
      <c r="GW3">
        <v>13.25</v>
      </c>
      <c r="GX3">
        <v>14.6755319148936</v>
      </c>
      <c r="GY3">
        <v>14.3205882352941</v>
      </c>
      <c r="GZ3">
        <v>13.510638297872299</v>
      </c>
      <c r="HA3">
        <v>12.651111111111099</v>
      </c>
      <c r="HB3">
        <v>13.929032258064501</v>
      </c>
      <c r="HC3">
        <v>14.000000000000002</v>
      </c>
      <c r="HD3">
        <v>12.540000000000001</v>
      </c>
      <c r="HE3">
        <v>12.747126436781601</v>
      </c>
      <c r="HF3">
        <v>12.06</v>
      </c>
      <c r="HG3">
        <v>12.59375</v>
      </c>
      <c r="HH3">
        <v>11.894736842105299</v>
      </c>
      <c r="HI3">
        <v>13.258333333333299</v>
      </c>
      <c r="HJ3">
        <v>12.359489051094901</v>
      </c>
      <c r="HK3">
        <v>12.094339622641501</v>
      </c>
      <c r="HL3">
        <v>12.980769230769202</v>
      </c>
      <c r="HM3">
        <v>12.472</v>
      </c>
      <c r="HN3">
        <v>12.846987951807201</v>
      </c>
      <c r="HO3">
        <v>12.963157894736799</v>
      </c>
      <c r="HP3">
        <v>12.5</v>
      </c>
      <c r="HQ3">
        <v>12.3857142857143</v>
      </c>
      <c r="HR3">
        <v>12.645454545454498</v>
      </c>
      <c r="HS3">
        <v>12.633333333333299</v>
      </c>
      <c r="HT3">
        <v>12.463749999999999</v>
      </c>
      <c r="HU3">
        <v>12.651999999999999</v>
      </c>
      <c r="HV3">
        <v>12.827777777777799</v>
      </c>
      <c r="HW3">
        <v>12.3619047619048</v>
      </c>
      <c r="HX3">
        <v>12.230769230769202</v>
      </c>
      <c r="HY3">
        <v>13.008620689655201</v>
      </c>
      <c r="HZ3">
        <v>12.594339622641501</v>
      </c>
      <c r="IA3">
        <v>12.266666666666701</v>
      </c>
      <c r="IB3">
        <v>12.814285714285701</v>
      </c>
      <c r="IC3">
        <v>12.5387323943662</v>
      </c>
      <c r="ID3">
        <v>12.22</v>
      </c>
      <c r="IE3">
        <v>12.4741379310345</v>
      </c>
      <c r="IF3">
        <v>12.6103448275862</v>
      </c>
      <c r="IG3">
        <v>12.0833333333333</v>
      </c>
      <c r="IH3">
        <v>11.501901140684399</v>
      </c>
      <c r="II3">
        <v>12</v>
      </c>
      <c r="IJ3">
        <v>12.372641509434001</v>
      </c>
      <c r="IK3">
        <v>12.543589743589701</v>
      </c>
      <c r="IL3">
        <v>12.5</v>
      </c>
      <c r="IM3">
        <v>11.5</v>
      </c>
      <c r="IN3">
        <v>12.1086956521739</v>
      </c>
      <c r="IO3">
        <v>12.1286585365854</v>
      </c>
      <c r="IP3">
        <v>12.375</v>
      </c>
      <c r="IQ3">
        <v>11.8888888888889</v>
      </c>
      <c r="IR3">
        <v>12.0337078651685</v>
      </c>
      <c r="IS3">
        <v>11.9213114754098</v>
      </c>
      <c r="IT3">
        <v>11.461538461538499</v>
      </c>
      <c r="IU3">
        <v>11.5588235294118</v>
      </c>
      <c r="IV3">
        <v>11.33</v>
      </c>
      <c r="IW3">
        <v>12.8351648351648</v>
      </c>
      <c r="IX3">
        <v>12.731481481481499</v>
      </c>
      <c r="IY3">
        <v>12.370000000000001</v>
      </c>
      <c r="IZ3">
        <v>12.866666666666701</v>
      </c>
      <c r="JA3">
        <v>11.46875</v>
      </c>
      <c r="JB3">
        <v>12</v>
      </c>
      <c r="JC3">
        <v>11.739080459770101</v>
      </c>
      <c r="JD3">
        <v>11.952380952381001</v>
      </c>
      <c r="JE3">
        <v>12.21875</v>
      </c>
      <c r="JF3">
        <v>12.468965517241399</v>
      </c>
      <c r="JG3">
        <v>12.4553571428571</v>
      </c>
      <c r="JH3">
        <v>12.1</v>
      </c>
      <c r="JI3">
        <v>10.86</v>
      </c>
      <c r="JJ3">
        <v>11.899999999999999</v>
      </c>
      <c r="JK3">
        <v>11.799999999999999</v>
      </c>
      <c r="JL3">
        <v>11.899999999999999</v>
      </c>
      <c r="JM3">
        <v>10.199999999999999</v>
      </c>
      <c r="JN3">
        <v>11.799999999999999</v>
      </c>
      <c r="JO3">
        <v>11.700000000000001</v>
      </c>
      <c r="JP3">
        <v>11.700000000000001</v>
      </c>
      <c r="JQ3">
        <v>10.5</v>
      </c>
      <c r="JR3">
        <v>10.5</v>
      </c>
      <c r="JS3">
        <v>11.799999999999999</v>
      </c>
      <c r="JT3">
        <v>12</v>
      </c>
      <c r="JU3">
        <v>10</v>
      </c>
      <c r="JV3">
        <v>10.5</v>
      </c>
      <c r="JW3">
        <v>9.1</v>
      </c>
      <c r="JX3">
        <v>10.089285714285701</v>
      </c>
      <c r="JY3">
        <v>10.9</v>
      </c>
      <c r="JZ3">
        <v>0</v>
      </c>
      <c r="KA3">
        <v>12.5</v>
      </c>
      <c r="KB3">
        <v>9.4</v>
      </c>
      <c r="KC3">
        <v>11.5</v>
      </c>
      <c r="KD3">
        <v>10</v>
      </c>
      <c r="KE3">
        <v>10.8</v>
      </c>
      <c r="KF3">
        <v>10.8</v>
      </c>
      <c r="KG3">
        <v>0</v>
      </c>
      <c r="KH3">
        <v>10.8</v>
      </c>
      <c r="KI3">
        <v>11.600000000000001</v>
      </c>
      <c r="KJ3">
        <v>12.02</v>
      </c>
      <c r="KK3">
        <v>11.133333333333301</v>
      </c>
      <c r="KL3">
        <v>11.75</v>
      </c>
      <c r="KM3">
        <v>11.75</v>
      </c>
      <c r="KN3">
        <v>0</v>
      </c>
      <c r="KO3">
        <v>10</v>
      </c>
      <c r="KP3">
        <v>9.5</v>
      </c>
      <c r="KQ3">
        <v>10.695652173913</v>
      </c>
      <c r="KR3">
        <v>11.7777777777778</v>
      </c>
      <c r="KS3">
        <v>11.5</v>
      </c>
      <c r="KT3">
        <v>12</v>
      </c>
      <c r="KU3">
        <v>0</v>
      </c>
      <c r="KV3">
        <v>11.742857142857099</v>
      </c>
      <c r="KW3">
        <v>11.5</v>
      </c>
      <c r="KX3">
        <v>12</v>
      </c>
      <c r="KY3">
        <v>7.333333333333333</v>
      </c>
      <c r="KZ3">
        <v>10.383928571428569</v>
      </c>
      <c r="LA3">
        <v>10.7777777777778</v>
      </c>
      <c r="LB3">
        <v>10.2068965517241</v>
      </c>
      <c r="LC3">
        <v>10.35</v>
      </c>
      <c r="LD3">
        <v>0</v>
      </c>
      <c r="LE3">
        <v>11</v>
      </c>
      <c r="LF3">
        <v>11.44</v>
      </c>
      <c r="LG3">
        <v>10.2222222222222</v>
      </c>
      <c r="LH3">
        <v>9.2857142857142811</v>
      </c>
      <c r="LI3">
        <v>11.1875</v>
      </c>
      <c r="LJ3">
        <v>11.5</v>
      </c>
      <c r="LK3">
        <v>11.5660377358491</v>
      </c>
      <c r="LL3">
        <v>10.7</v>
      </c>
      <c r="LM3">
        <v>11</v>
      </c>
      <c r="LN3">
        <v>12</v>
      </c>
      <c r="LO3">
        <v>11.82</v>
      </c>
      <c r="LP3">
        <v>11.33</v>
      </c>
      <c r="LQ3">
        <v>12.29</v>
      </c>
      <c r="LR3">
        <v>13.25</v>
      </c>
      <c r="LS3">
        <v>12.16</v>
      </c>
      <c r="LT3">
        <v>11.94</v>
      </c>
      <c r="LU3">
        <v>12.030000000000001</v>
      </c>
      <c r="LV3">
        <v>12</v>
      </c>
      <c r="LW3">
        <v>12.46</v>
      </c>
      <c r="LX3">
        <v>12</v>
      </c>
      <c r="LY3">
        <v>9.4499999999999993</v>
      </c>
      <c r="LZ3">
        <v>0</v>
      </c>
      <c r="MA3">
        <v>0</v>
      </c>
      <c r="MB3">
        <v>12</v>
      </c>
      <c r="MC3">
        <v>11.818181818181817</v>
      </c>
      <c r="MD3">
        <v>11.1875</v>
      </c>
      <c r="ME3">
        <v>11.807692307692308</v>
      </c>
      <c r="MF3">
        <v>11.307142857142857</v>
      </c>
      <c r="MG3">
        <v>12.052631578947368</v>
      </c>
      <c r="MH3">
        <v>12.649999999999999</v>
      </c>
      <c r="MI3">
        <v>12.193548387096774</v>
      </c>
      <c r="MJ3">
        <v>12.139473684210531</v>
      </c>
      <c r="MK3">
        <v>12.005325443786981</v>
      </c>
      <c r="ML3">
        <v>12.17</v>
      </c>
      <c r="MM3">
        <v>11.77</v>
      </c>
      <c r="MN3">
        <v>12.09</v>
      </c>
      <c r="MO3">
        <v>12.61</v>
      </c>
      <c r="MP3">
        <v>12.21</v>
      </c>
      <c r="MQ3">
        <v>11.99</v>
      </c>
      <c r="MR3">
        <v>11.95</v>
      </c>
      <c r="MS3">
        <v>12.03</v>
      </c>
      <c r="MT3">
        <v>10.17</v>
      </c>
      <c r="MU3">
        <v>11.1</v>
      </c>
      <c r="MV3">
        <v>10.81</v>
      </c>
      <c r="MW3">
        <v>10.45</v>
      </c>
      <c r="MX3">
        <v>10.58</v>
      </c>
      <c r="MY3">
        <v>9</v>
      </c>
      <c r="MZ3">
        <v>10.99</v>
      </c>
      <c r="NA3">
        <v>10.79</v>
      </c>
      <c r="NB3">
        <v>11</v>
      </c>
      <c r="NC3">
        <v>10.85</v>
      </c>
      <c r="ND3">
        <v>11.41</v>
      </c>
      <c r="NE3">
        <v>11.06</v>
      </c>
      <c r="NF3">
        <v>11.05</v>
      </c>
      <c r="NG3">
        <v>10.94</v>
      </c>
      <c r="NH3">
        <v>10.8</v>
      </c>
      <c r="NI3">
        <v>10.7</v>
      </c>
      <c r="NJ3">
        <v>11.1</v>
      </c>
      <c r="NK3">
        <v>11</v>
      </c>
      <c r="NL3">
        <v>9.94</v>
      </c>
      <c r="NM3">
        <v>11</v>
      </c>
      <c r="NN3">
        <v>10.61</v>
      </c>
      <c r="NO3">
        <v>11.08</v>
      </c>
      <c r="NP3">
        <v>10.88</v>
      </c>
      <c r="NQ3">
        <v>10.69</v>
      </c>
      <c r="NR3">
        <v>10.82</v>
      </c>
      <c r="NS3">
        <v>11.15</v>
      </c>
      <c r="NT3">
        <v>11.04</v>
      </c>
      <c r="NU3">
        <v>11.2</v>
      </c>
      <c r="NV3">
        <v>11.51</v>
      </c>
      <c r="NW3">
        <v>11.27</v>
      </c>
      <c r="NX3">
        <v>11.09</v>
      </c>
      <c r="NY3">
        <v>11.1</v>
      </c>
      <c r="NZ3">
        <v>11</v>
      </c>
      <c r="OA3">
        <v>10.93</v>
      </c>
      <c r="OB3">
        <v>10.4</v>
      </c>
      <c r="OC3">
        <v>11.25</v>
      </c>
      <c r="OD3">
        <v>11.15</v>
      </c>
      <c r="OE3">
        <v>10.81</v>
      </c>
      <c r="OF3">
        <v>11.84</v>
      </c>
      <c r="OG3">
        <v>11.04</v>
      </c>
      <c r="OH3">
        <v>11.17</v>
      </c>
      <c r="OI3">
        <v>11.07</v>
      </c>
      <c r="OJ3">
        <v>11</v>
      </c>
      <c r="OK3">
        <v>11</v>
      </c>
      <c r="OL3">
        <v>10.58</v>
      </c>
      <c r="OM3">
        <v>10.97</v>
      </c>
      <c r="ON3">
        <v>10.72</v>
      </c>
      <c r="OO3">
        <v>10.38</v>
      </c>
      <c r="OP3">
        <v>10.67</v>
      </c>
      <c r="OQ3">
        <v>10.95</v>
      </c>
      <c r="OR3">
        <v>10.92241379310345</v>
      </c>
      <c r="OS3">
        <v>10.083333333333332</v>
      </c>
      <c r="OT3">
        <v>11.166666666666666</v>
      </c>
      <c r="OU3">
        <v>11.59</v>
      </c>
      <c r="OV3">
        <v>11.13</v>
      </c>
      <c r="OW3">
        <v>11.01</v>
      </c>
      <c r="OX3">
        <v>11</v>
      </c>
      <c r="OY3">
        <v>11.05</v>
      </c>
      <c r="OZ3">
        <v>11</v>
      </c>
      <c r="PA3">
        <v>10.88</v>
      </c>
      <c r="PB3">
        <v>10.98</v>
      </c>
      <c r="PC3">
        <v>10.75</v>
      </c>
      <c r="PD3">
        <v>12.11</v>
      </c>
      <c r="PE3">
        <v>11.7</v>
      </c>
      <c r="PF3">
        <v>11.25</v>
      </c>
      <c r="PG3">
        <v>11.83</v>
      </c>
      <c r="PH3">
        <v>11</v>
      </c>
      <c r="PI3">
        <v>11.88</v>
      </c>
      <c r="PJ3">
        <v>9.69</v>
      </c>
      <c r="PK3">
        <v>12</v>
      </c>
      <c r="PL3">
        <v>12.09</v>
      </c>
      <c r="PM3">
        <v>12.47</v>
      </c>
      <c r="PN3">
        <v>11.92</v>
      </c>
      <c r="PO3">
        <v>12.08</v>
      </c>
      <c r="PP3">
        <v>11</v>
      </c>
      <c r="PQ3">
        <v>11.926</v>
      </c>
      <c r="PR3">
        <v>11.824</v>
      </c>
      <c r="PS3">
        <v>11.920999999999999</v>
      </c>
      <c r="PT3">
        <v>11.914</v>
      </c>
      <c r="PU3">
        <v>11.5</v>
      </c>
      <c r="PV3">
        <v>10</v>
      </c>
      <c r="PW3">
        <v>11.917999999999999</v>
      </c>
      <c r="PX3">
        <v>11.909000000000001</v>
      </c>
      <c r="PY3">
        <v>11.808</v>
      </c>
      <c r="PZ3">
        <v>12</v>
      </c>
      <c r="QA3">
        <v>11.96</v>
      </c>
      <c r="QB3">
        <v>12.12</v>
      </c>
      <c r="QC3">
        <v>12.5</v>
      </c>
      <c r="QD3">
        <v>12.5</v>
      </c>
      <c r="QE3">
        <v>12.5</v>
      </c>
      <c r="QF3">
        <v>12.13</v>
      </c>
      <c r="QG3">
        <v>11.91</v>
      </c>
      <c r="QH3">
        <v>9.5109999999999992</v>
      </c>
      <c r="QI3">
        <v>9</v>
      </c>
      <c r="QJ3">
        <v>11.95</v>
      </c>
      <c r="QK3">
        <v>12.64</v>
      </c>
      <c r="QL3">
        <v>11.72</v>
      </c>
      <c r="QM3">
        <v>12</v>
      </c>
      <c r="QN3">
        <v>11.8</v>
      </c>
      <c r="QO3">
        <v>11.83</v>
      </c>
      <c r="QP3">
        <v>12</v>
      </c>
      <c r="QQ3">
        <v>11.72</v>
      </c>
      <c r="QR3">
        <v>11.5</v>
      </c>
      <c r="QS3">
        <v>12.33</v>
      </c>
      <c r="QT3">
        <v>11.98</v>
      </c>
      <c r="QU3">
        <v>13</v>
      </c>
      <c r="QV3">
        <v>11.96</v>
      </c>
      <c r="QW3">
        <v>12</v>
      </c>
      <c r="QX3">
        <v>12.1</v>
      </c>
      <c r="QY3">
        <v>12.1</v>
      </c>
      <c r="QZ3">
        <v>12.06</v>
      </c>
      <c r="RA3">
        <v>11.57</v>
      </c>
      <c r="RB3">
        <v>11.78</v>
      </c>
      <c r="RC3">
        <v>12.02</v>
      </c>
      <c r="RD3">
        <v>11.21</v>
      </c>
      <c r="RE3">
        <v>12.5</v>
      </c>
      <c r="RF3">
        <v>12.38</v>
      </c>
      <c r="RG3">
        <v>12</v>
      </c>
      <c r="RH3">
        <v>12.11</v>
      </c>
      <c r="RI3">
        <v>11.96</v>
      </c>
      <c r="RJ3">
        <v>12.5</v>
      </c>
      <c r="RK3">
        <v>12</v>
      </c>
      <c r="RL3">
        <v>11.95</v>
      </c>
      <c r="RM3">
        <v>11.73</v>
      </c>
      <c r="RN3">
        <v>11.7</v>
      </c>
      <c r="RO3">
        <v>11.38</v>
      </c>
      <c r="RP3">
        <v>11.65</v>
      </c>
      <c r="RQ3">
        <v>11.56</v>
      </c>
      <c r="RR3">
        <v>11.438000000000001</v>
      </c>
      <c r="RS3">
        <v>11.343</v>
      </c>
      <c r="RT3">
        <v>10.944000000000001</v>
      </c>
      <c r="RU3">
        <v>11.25</v>
      </c>
      <c r="RW3">
        <v>11.47</v>
      </c>
      <c r="RX3">
        <v>11.52</v>
      </c>
      <c r="RY3">
        <v>12</v>
      </c>
      <c r="RZ3">
        <v>11</v>
      </c>
      <c r="SA3">
        <v>10.33</v>
      </c>
      <c r="SB3">
        <v>11.26</v>
      </c>
      <c r="SC3">
        <v>9.67</v>
      </c>
      <c r="SD3">
        <v>9.83</v>
      </c>
      <c r="SE3">
        <v>11.36</v>
      </c>
      <c r="SF3">
        <v>10.07</v>
      </c>
      <c r="SG3">
        <v>10.64</v>
      </c>
      <c r="SH3">
        <v>11.5</v>
      </c>
      <c r="SI3">
        <v>11.03</v>
      </c>
      <c r="SJ3">
        <v>10.51</v>
      </c>
      <c r="SK3">
        <v>11.25</v>
      </c>
      <c r="SL3">
        <v>11</v>
      </c>
      <c r="SM3">
        <v>11</v>
      </c>
      <c r="SN3">
        <v>11</v>
      </c>
      <c r="SO3">
        <v>11</v>
      </c>
      <c r="SP3">
        <v>11</v>
      </c>
      <c r="SQ3">
        <v>11.05</v>
      </c>
      <c r="SR3">
        <v>10.71</v>
      </c>
      <c r="SS3">
        <v>11.39</v>
      </c>
      <c r="ST3">
        <v>11.39</v>
      </c>
      <c r="SU3">
        <v>11.39</v>
      </c>
      <c r="SV3">
        <v>11.55</v>
      </c>
      <c r="SW3">
        <v>11.8</v>
      </c>
      <c r="SX3">
        <v>11.3</v>
      </c>
      <c r="SY3">
        <v>11.39</v>
      </c>
      <c r="SZ3">
        <v>11.5</v>
      </c>
      <c r="TA3">
        <v>11.17</v>
      </c>
      <c r="TB3">
        <v>11.5</v>
      </c>
      <c r="TC3">
        <v>11.5</v>
      </c>
      <c r="TD3">
        <v>11.5</v>
      </c>
      <c r="TE3">
        <v>11.78</v>
      </c>
      <c r="TF3">
        <v>11.53</v>
      </c>
      <c r="TG3">
        <v>11</v>
      </c>
      <c r="TH3">
        <v>11</v>
      </c>
      <c r="TI3">
        <v>11</v>
      </c>
      <c r="TJ3">
        <v>11.4</v>
      </c>
      <c r="TK3">
        <v>11.5</v>
      </c>
      <c r="TL3">
        <v>11.5</v>
      </c>
      <c r="TM3">
        <v>11.5</v>
      </c>
      <c r="TN3">
        <v>10.5</v>
      </c>
      <c r="TO3">
        <v>10.67</v>
      </c>
      <c r="TP3">
        <v>11.38</v>
      </c>
      <c r="TQ3">
        <v>11.38</v>
      </c>
      <c r="TR3">
        <v>11.38</v>
      </c>
      <c r="TS3">
        <v>11.5</v>
      </c>
      <c r="TT3">
        <v>10.44</v>
      </c>
      <c r="TU3">
        <v>11.35</v>
      </c>
      <c r="TV3">
        <v>11.5</v>
      </c>
      <c r="TW3">
        <v>11.5</v>
      </c>
      <c r="TX3">
        <v>11.5</v>
      </c>
      <c r="TY3">
        <v>11.3</v>
      </c>
      <c r="TZ3">
        <v>11.3</v>
      </c>
      <c r="UA3">
        <v>11.3</v>
      </c>
      <c r="UB3">
        <v>11.3</v>
      </c>
      <c r="UC3">
        <v>10.5</v>
      </c>
      <c r="UD3">
        <v>10.5</v>
      </c>
      <c r="UE3">
        <v>11.27</v>
      </c>
      <c r="UF3">
        <v>11.4</v>
      </c>
      <c r="UG3">
        <v>11.4</v>
      </c>
      <c r="UH3">
        <v>11.5</v>
      </c>
      <c r="UI3">
        <v>11.36</v>
      </c>
      <c r="UJ3">
        <v>11.5</v>
      </c>
      <c r="UK3">
        <v>11.3</v>
      </c>
      <c r="UL3">
        <v>11.3</v>
      </c>
      <c r="UM3">
        <v>11.29</v>
      </c>
      <c r="UN3">
        <v>11.31</v>
      </c>
      <c r="UO3">
        <v>11.35</v>
      </c>
      <c r="UP3">
        <v>11.5</v>
      </c>
      <c r="UQ3">
        <v>11.5</v>
      </c>
      <c r="UR3">
        <v>11.5</v>
      </c>
      <c r="US3">
        <v>11.5</v>
      </c>
      <c r="UT3">
        <v>11.5</v>
      </c>
      <c r="UU3">
        <v>11.5</v>
      </c>
      <c r="UV3">
        <v>11.25</v>
      </c>
      <c r="UW3">
        <v>11.25</v>
      </c>
      <c r="UX3">
        <v>11.25</v>
      </c>
      <c r="UY3">
        <v>10.9</v>
      </c>
      <c r="UZ3">
        <v>10.9</v>
      </c>
      <c r="VA3">
        <v>10.9</v>
      </c>
      <c r="VB3">
        <v>10.9</v>
      </c>
      <c r="VC3">
        <v>11.2</v>
      </c>
      <c r="VD3">
        <v>11.5</v>
      </c>
      <c r="VE3">
        <v>11.5</v>
      </c>
      <c r="VF3">
        <v>11.21</v>
      </c>
      <c r="VG3">
        <v>11.53</v>
      </c>
      <c r="VH3">
        <v>11.53</v>
      </c>
      <c r="VI3">
        <v>11.5</v>
      </c>
      <c r="VJ3">
        <v>11</v>
      </c>
      <c r="VK3">
        <v>12</v>
      </c>
      <c r="VL3">
        <v>11.5</v>
      </c>
      <c r="VM3">
        <v>11.36</v>
      </c>
      <c r="VN3">
        <v>11.36</v>
      </c>
      <c r="VO3">
        <v>11.36</v>
      </c>
      <c r="VP3">
        <v>11.25</v>
      </c>
      <c r="VQ3">
        <v>11.25</v>
      </c>
      <c r="VR3">
        <v>11.25</v>
      </c>
      <c r="VS3">
        <v>11.22</v>
      </c>
      <c r="VU3">
        <v>11.25</v>
      </c>
      <c r="VV3">
        <v>0</v>
      </c>
      <c r="VW3">
        <v>10.35</v>
      </c>
      <c r="VX3">
        <v>11.25</v>
      </c>
      <c r="VZ3">
        <v>11.25</v>
      </c>
      <c r="WA3">
        <v>10.5</v>
      </c>
      <c r="WE3">
        <v>11.19</v>
      </c>
      <c r="WF3">
        <v>11</v>
      </c>
      <c r="WH3">
        <v>11.01</v>
      </c>
      <c r="WI3">
        <v>10.5</v>
      </c>
      <c r="WK3">
        <v>10.44</v>
      </c>
      <c r="WL3">
        <v>10.69</v>
      </c>
      <c r="WO3">
        <v>10.88</v>
      </c>
      <c r="WP3">
        <v>10.75</v>
      </c>
      <c r="WQ3">
        <v>10.75</v>
      </c>
      <c r="WR3">
        <v>10.73</v>
      </c>
      <c r="WT3">
        <v>11.33</v>
      </c>
      <c r="WU3">
        <v>11.1</v>
      </c>
      <c r="WV3">
        <v>11</v>
      </c>
      <c r="WW3">
        <v>10.85</v>
      </c>
      <c r="WY3">
        <v>11</v>
      </c>
      <c r="WZ3">
        <v>11</v>
      </c>
      <c r="XA3">
        <v>10.5</v>
      </c>
      <c r="XB3">
        <v>10.86</v>
      </c>
      <c r="XD3">
        <v>10.85</v>
      </c>
      <c r="XE3">
        <v>10.75</v>
      </c>
      <c r="XF3">
        <v>11</v>
      </c>
      <c r="XI3">
        <v>11</v>
      </c>
      <c r="XJ3">
        <v>11</v>
      </c>
      <c r="XK3">
        <v>10.99</v>
      </c>
      <c r="XL3">
        <v>11.18</v>
      </c>
      <c r="XM3">
        <v>11.26</v>
      </c>
      <c r="XN3">
        <v>11.13</v>
      </c>
      <c r="XO3">
        <v>10.91</v>
      </c>
      <c r="XP3">
        <v>10.94</v>
      </c>
      <c r="XQ3">
        <v>11.22</v>
      </c>
      <c r="XS3">
        <v>11</v>
      </c>
      <c r="XT3">
        <v>10.91</v>
      </c>
      <c r="XU3">
        <v>10.78</v>
      </c>
      <c r="XV3">
        <v>10.75</v>
      </c>
      <c r="XX3">
        <v>10.83</v>
      </c>
      <c r="XY3">
        <v>11.04</v>
      </c>
      <c r="XZ3">
        <v>11.22</v>
      </c>
      <c r="YA3">
        <v>10.85</v>
      </c>
      <c r="YB3">
        <v>11.03</v>
      </c>
      <c r="YC3">
        <v>10.86</v>
      </c>
      <c r="YD3">
        <v>11</v>
      </c>
      <c r="YE3">
        <v>11</v>
      </c>
      <c r="YF3">
        <v>11</v>
      </c>
      <c r="YG3">
        <v>11</v>
      </c>
      <c r="YH3">
        <v>11.15</v>
      </c>
      <c r="YI3">
        <v>11.06</v>
      </c>
      <c r="YJ3">
        <v>11.43</v>
      </c>
      <c r="YK3">
        <v>11</v>
      </c>
      <c r="YL3">
        <v>10.98</v>
      </c>
      <c r="YM3">
        <v>11.01</v>
      </c>
      <c r="YN3">
        <v>11</v>
      </c>
      <c r="YO3">
        <v>10.97</v>
      </c>
      <c r="YQ3">
        <v>10.98</v>
      </c>
      <c r="YR3">
        <v>11</v>
      </c>
      <c r="YS3">
        <v>12.42</v>
      </c>
      <c r="YT3">
        <v>11</v>
      </c>
      <c r="YU3">
        <v>11</v>
      </c>
      <c r="YV3">
        <v>11</v>
      </c>
      <c r="YW3">
        <v>11</v>
      </c>
      <c r="YX3">
        <v>10.93</v>
      </c>
      <c r="YY3">
        <v>10.93</v>
      </c>
      <c r="YZ3">
        <v>11</v>
      </c>
      <c r="ZA3">
        <v>10.94</v>
      </c>
      <c r="ZB3">
        <v>11.09</v>
      </c>
      <c r="ZC3">
        <v>11.14</v>
      </c>
      <c r="ZD3">
        <v>10.94</v>
      </c>
      <c r="ZE3">
        <v>11</v>
      </c>
      <c r="ZF3">
        <v>11.05</v>
      </c>
      <c r="ZG3">
        <v>10.98</v>
      </c>
      <c r="ZH3">
        <v>10.95</v>
      </c>
      <c r="ZI3">
        <v>10.42</v>
      </c>
      <c r="ZJ3">
        <v>10.42</v>
      </c>
      <c r="ZK3">
        <v>10.92</v>
      </c>
      <c r="ZL3">
        <v>10.95</v>
      </c>
      <c r="ZM3">
        <v>11</v>
      </c>
      <c r="ZN3">
        <v>10.25</v>
      </c>
      <c r="ZO3">
        <v>10.99</v>
      </c>
      <c r="ZP3">
        <v>10.82</v>
      </c>
      <c r="ZQ3">
        <v>10.9</v>
      </c>
      <c r="ZR3">
        <v>11.04</v>
      </c>
      <c r="ZS3">
        <v>10.98</v>
      </c>
      <c r="ZT3">
        <v>11.19</v>
      </c>
      <c r="ZU3">
        <v>11</v>
      </c>
      <c r="ZV3">
        <v>10.98</v>
      </c>
      <c r="ZW3">
        <v>10.98</v>
      </c>
      <c r="ZX3">
        <v>10.93</v>
      </c>
      <c r="ZY3">
        <v>11</v>
      </c>
      <c r="ZZ3">
        <v>11.08</v>
      </c>
      <c r="AAA3">
        <v>11.61</v>
      </c>
      <c r="AAB3">
        <v>11.55</v>
      </c>
      <c r="AAC3">
        <v>11.07</v>
      </c>
      <c r="AAD3">
        <v>11.31</v>
      </c>
      <c r="AAE3">
        <v>11</v>
      </c>
      <c r="AAF3">
        <v>11</v>
      </c>
      <c r="AAG3">
        <v>11</v>
      </c>
      <c r="AAH3">
        <v>11</v>
      </c>
      <c r="AAI3">
        <v>11.12</v>
      </c>
      <c r="AAJ3">
        <v>11</v>
      </c>
      <c r="AAK3">
        <v>11</v>
      </c>
      <c r="AAL3">
        <v>11</v>
      </c>
      <c r="AAM3">
        <v>11</v>
      </c>
      <c r="AAN3">
        <v>11.1</v>
      </c>
      <c r="AAO3">
        <v>11.05</v>
      </c>
      <c r="AAP3">
        <v>11</v>
      </c>
      <c r="AAQ3">
        <v>11.29</v>
      </c>
      <c r="AAR3">
        <v>11</v>
      </c>
      <c r="AAS3">
        <v>11</v>
      </c>
      <c r="AAT3">
        <v>11.8</v>
      </c>
      <c r="AAU3">
        <v>11.17</v>
      </c>
      <c r="AAV3">
        <v>10.85</v>
      </c>
      <c r="AAW3">
        <v>11</v>
      </c>
      <c r="AAX3">
        <v>10.88</v>
      </c>
      <c r="AAY3">
        <v>10.86</v>
      </c>
      <c r="AAZ3">
        <v>11</v>
      </c>
      <c r="ABA3">
        <v>11</v>
      </c>
      <c r="ABB3">
        <v>10.17</v>
      </c>
      <c r="ABC3">
        <v>11</v>
      </c>
      <c r="ABD3">
        <v>11</v>
      </c>
      <c r="ABE3">
        <v>11.15</v>
      </c>
      <c r="ABF3">
        <v>11.15</v>
      </c>
      <c r="ABG3">
        <v>11</v>
      </c>
      <c r="ABH3">
        <v>10.81</v>
      </c>
      <c r="ABI3">
        <v>10.95</v>
      </c>
      <c r="ABJ3">
        <v>11</v>
      </c>
      <c r="ABK3">
        <v>11</v>
      </c>
      <c r="ABL3">
        <v>11.5</v>
      </c>
      <c r="ABM3">
        <v>11.07</v>
      </c>
      <c r="ABN3">
        <v>11.4</v>
      </c>
      <c r="ABO3">
        <v>11.47</v>
      </c>
      <c r="ABP3">
        <v>11.47</v>
      </c>
      <c r="ABQ3">
        <v>11.06</v>
      </c>
      <c r="ABR3">
        <v>11.34</v>
      </c>
      <c r="ABS3">
        <v>11.34</v>
      </c>
      <c r="ABT3">
        <v>11.03</v>
      </c>
      <c r="ABU3">
        <v>11.03</v>
      </c>
      <c r="ABV3">
        <v>8.7100000000000009</v>
      </c>
      <c r="ABW3">
        <v>10.98</v>
      </c>
      <c r="ABX3">
        <v>10.89</v>
      </c>
      <c r="ABY3">
        <v>11</v>
      </c>
      <c r="ABZ3">
        <v>11.54</v>
      </c>
      <c r="ACA3">
        <v>12.04</v>
      </c>
      <c r="ACB3">
        <v>11</v>
      </c>
      <c r="ACC3">
        <v>11.08</v>
      </c>
      <c r="ACD3">
        <v>11.48</v>
      </c>
      <c r="ACE3">
        <v>12.4</v>
      </c>
      <c r="ACF3">
        <v>12.34</v>
      </c>
      <c r="ACG3">
        <v>13.95</v>
      </c>
      <c r="ACH3">
        <v>13</v>
      </c>
      <c r="ACI3">
        <v>14.64</v>
      </c>
      <c r="ACJ3">
        <v>15.26</v>
      </c>
      <c r="ACK3">
        <v>12</v>
      </c>
      <c r="ACL3">
        <v>10.61</v>
      </c>
      <c r="ACM3">
        <v>13.27</v>
      </c>
      <c r="ACN3">
        <v>11.88</v>
      </c>
      <c r="ACO3">
        <v>11.5</v>
      </c>
      <c r="ACP3">
        <v>11.25</v>
      </c>
      <c r="ACQ3">
        <v>11</v>
      </c>
      <c r="ACR3">
        <v>11</v>
      </c>
      <c r="ACS3">
        <v>11.44</v>
      </c>
      <c r="ACT3">
        <v>11.85</v>
      </c>
      <c r="ACU3">
        <v>12.06</v>
      </c>
      <c r="ACV3">
        <v>12.04</v>
      </c>
      <c r="ACW3">
        <v>11.2</v>
      </c>
      <c r="ACX3">
        <v>11.7</v>
      </c>
      <c r="ACY3">
        <v>12.42</v>
      </c>
      <c r="ACZ3">
        <v>11.61</v>
      </c>
      <c r="ADA3">
        <v>12</v>
      </c>
      <c r="ADB3">
        <v>11.29</v>
      </c>
      <c r="ADC3">
        <v>11.6</v>
      </c>
      <c r="ADD3">
        <v>11.5</v>
      </c>
      <c r="ADE3">
        <v>10.62</v>
      </c>
      <c r="ADF3">
        <v>10.97</v>
      </c>
      <c r="ADG3">
        <v>11.67</v>
      </c>
      <c r="ADH3">
        <v>12.38</v>
      </c>
      <c r="ADI3">
        <v>12.11</v>
      </c>
      <c r="ADJ3">
        <v>11.51</v>
      </c>
      <c r="ADK3">
        <v>11.5</v>
      </c>
      <c r="ADL3">
        <v>11.78</v>
      </c>
      <c r="ADM3">
        <v>11.88</v>
      </c>
      <c r="ADN3">
        <v>11.79</v>
      </c>
      <c r="ADO3">
        <v>11.26</v>
      </c>
      <c r="ADP3">
        <v>11.47</v>
      </c>
      <c r="ADQ3">
        <v>11.91</v>
      </c>
      <c r="ADR3">
        <v>12.3</v>
      </c>
      <c r="ADS3">
        <v>14.57</v>
      </c>
      <c r="ADT3">
        <v>17.600000000000001</v>
      </c>
      <c r="ADU3">
        <v>19.239999999999998</v>
      </c>
      <c r="ADV3">
        <v>22.82</v>
      </c>
      <c r="ADW3">
        <v>22.4</v>
      </c>
      <c r="ADX3">
        <v>23.11</v>
      </c>
      <c r="ADY3">
        <v>18.329999999999998</v>
      </c>
      <c r="ADZ3">
        <v>21.29</v>
      </c>
      <c r="AEA3">
        <v>14.36</v>
      </c>
      <c r="AEB3">
        <v>11.625000000000004</v>
      </c>
      <c r="AEC3">
        <v>11</v>
      </c>
      <c r="AED3">
        <v>11.57</v>
      </c>
      <c r="AEE3">
        <v>11.14</v>
      </c>
      <c r="AEF3">
        <v>11.54</v>
      </c>
      <c r="AEG3">
        <v>11.17</v>
      </c>
      <c r="AEH3">
        <v>12.42</v>
      </c>
      <c r="AEI3">
        <v>11.45</v>
      </c>
      <c r="AEJ3">
        <v>12.75</v>
      </c>
      <c r="AEK3">
        <v>12.57</v>
      </c>
      <c r="AEL3">
        <v>12.5</v>
      </c>
      <c r="AEM3">
        <v>12.06</v>
      </c>
      <c r="AEN3">
        <v>11.65</v>
      </c>
      <c r="AEO3">
        <v>13.09</v>
      </c>
      <c r="AEP3">
        <v>13.27</v>
      </c>
      <c r="AEQ3">
        <v>12</v>
      </c>
      <c r="AER3">
        <v>13.55</v>
      </c>
      <c r="AES3">
        <v>12.67</v>
      </c>
      <c r="AET3">
        <v>12</v>
      </c>
      <c r="AEU3">
        <v>13.18</v>
      </c>
      <c r="AEV3">
        <v>12</v>
      </c>
      <c r="AEW3">
        <v>13</v>
      </c>
      <c r="AEX3">
        <v>13</v>
      </c>
      <c r="AEY3">
        <v>12.07</v>
      </c>
      <c r="AEZ3">
        <v>12</v>
      </c>
      <c r="AFA3">
        <v>12.27</v>
      </c>
      <c r="AFB3">
        <v>12.27</v>
      </c>
      <c r="AFC3">
        <v>12</v>
      </c>
      <c r="AFD3">
        <v>12</v>
      </c>
      <c r="AFE3">
        <v>11</v>
      </c>
      <c r="AFF3">
        <v>11</v>
      </c>
      <c r="AFG3">
        <v>11.83</v>
      </c>
      <c r="AFH3">
        <v>12</v>
      </c>
      <c r="AFI3">
        <v>12</v>
      </c>
      <c r="AFJ3">
        <v>12</v>
      </c>
      <c r="AFK3">
        <v>12.32</v>
      </c>
      <c r="AFL3">
        <v>12</v>
      </c>
      <c r="AFM3">
        <v>12.41</v>
      </c>
      <c r="AFN3">
        <v>12</v>
      </c>
      <c r="AFO3">
        <v>12</v>
      </c>
      <c r="AFP3">
        <v>12.12</v>
      </c>
      <c r="AFQ3">
        <v>12.24</v>
      </c>
      <c r="AFR3">
        <v>12.42</v>
      </c>
      <c r="AFS3">
        <v>13.04</v>
      </c>
      <c r="AFT3">
        <v>11.92</v>
      </c>
      <c r="AFU3">
        <v>12.21</v>
      </c>
      <c r="AFV3">
        <v>12</v>
      </c>
      <c r="AFW3">
        <v>12.11</v>
      </c>
      <c r="AFX3">
        <v>12.323</v>
      </c>
      <c r="AFY3">
        <v>12.664</v>
      </c>
      <c r="AFZ3">
        <v>12.72</v>
      </c>
      <c r="AGA3">
        <v>12.19</v>
      </c>
      <c r="AGB3">
        <v>12.25</v>
      </c>
      <c r="AGC3">
        <v>12.63</v>
      </c>
      <c r="AGD3">
        <v>13.56</v>
      </c>
      <c r="AGE3">
        <v>13.64</v>
      </c>
      <c r="AGF3">
        <v>14.43</v>
      </c>
      <c r="AGG3">
        <v>14</v>
      </c>
      <c r="AGH3">
        <v>15.78</v>
      </c>
      <c r="AGI3">
        <v>15</v>
      </c>
      <c r="AGJ3">
        <v>15.2</v>
      </c>
      <c r="AGK3">
        <v>14.1</v>
      </c>
      <c r="AGL3">
        <v>13.45</v>
      </c>
      <c r="AGM3">
        <v>13.77</v>
      </c>
      <c r="AGN3">
        <v>14.9</v>
      </c>
      <c r="AGO3">
        <v>15.33</v>
      </c>
      <c r="AGP3">
        <v>13.69</v>
      </c>
      <c r="AGQ3">
        <v>14.5</v>
      </c>
      <c r="AGR3">
        <v>15.34</v>
      </c>
      <c r="AGS3">
        <v>16.22</v>
      </c>
      <c r="AGT3">
        <v>16.21</v>
      </c>
      <c r="AGU3">
        <v>19</v>
      </c>
      <c r="AGV3">
        <v>18</v>
      </c>
      <c r="AGW3">
        <v>20.2</v>
      </c>
      <c r="AGX3">
        <v>21.52</v>
      </c>
      <c r="AGY3">
        <v>18.28</v>
      </c>
      <c r="AGZ3">
        <v>21.36</v>
      </c>
      <c r="AHA3">
        <v>19.809999999999999</v>
      </c>
      <c r="AHB3">
        <v>19.350000000000001</v>
      </c>
      <c r="AHC3">
        <v>17.09</v>
      </c>
      <c r="AHD3">
        <v>16</v>
      </c>
      <c r="AHE3">
        <v>17.5</v>
      </c>
      <c r="AHF3">
        <v>17.47</v>
      </c>
      <c r="AHG3">
        <v>17.71</v>
      </c>
      <c r="AHH3">
        <v>17.54</v>
      </c>
      <c r="AHI3">
        <v>15.19</v>
      </c>
      <c r="AHJ3">
        <v>15.19</v>
      </c>
      <c r="AHK3">
        <v>14.74</v>
      </c>
      <c r="AHL3">
        <v>14.5</v>
      </c>
      <c r="AHM3">
        <v>14.3</v>
      </c>
      <c r="AHN3">
        <v>14.55</v>
      </c>
      <c r="AHO3">
        <v>15.13</v>
      </c>
      <c r="AHP3">
        <v>16.36</v>
      </c>
      <c r="AHQ3">
        <v>20.47</v>
      </c>
      <c r="AHR3">
        <v>22.23</v>
      </c>
      <c r="AHS3">
        <v>20.97</v>
      </c>
      <c r="AHT3">
        <v>20.97</v>
      </c>
      <c r="AHU3">
        <v>16</v>
      </c>
      <c r="AHV3">
        <v>17</v>
      </c>
      <c r="AHW3">
        <v>15.18</v>
      </c>
      <c r="AHX3">
        <v>16.16</v>
      </c>
      <c r="AHY3">
        <v>13.27</v>
      </c>
      <c r="AHZ3">
        <v>16.93</v>
      </c>
      <c r="AIA3">
        <v>17.86</v>
      </c>
      <c r="AIB3">
        <v>19.86</v>
      </c>
      <c r="AIC3">
        <v>19.41</v>
      </c>
      <c r="AID3">
        <v>18.22</v>
      </c>
      <c r="AIE3">
        <v>17.829999999999998</v>
      </c>
      <c r="AIF3">
        <v>18.510000000000002</v>
      </c>
      <c r="AIG3">
        <v>20.170000000000002</v>
      </c>
      <c r="AIH3">
        <v>19.71</v>
      </c>
      <c r="AII3">
        <v>19.440000000000001</v>
      </c>
      <c r="AIJ3">
        <v>20.16</v>
      </c>
      <c r="AIK3">
        <v>19.03</v>
      </c>
      <c r="AIL3">
        <v>19.2</v>
      </c>
      <c r="AIM3">
        <v>18.920000000000002</v>
      </c>
      <c r="AIN3">
        <v>16.600000000000001</v>
      </c>
      <c r="AIO3">
        <v>15.96</v>
      </c>
      <c r="AIP3">
        <v>16</v>
      </c>
      <c r="AIQ3">
        <v>16.21</v>
      </c>
      <c r="AIR3">
        <v>16</v>
      </c>
      <c r="AIS3">
        <v>16</v>
      </c>
      <c r="AIT3">
        <v>17.27</v>
      </c>
      <c r="AIU3">
        <v>18.010000000000002</v>
      </c>
      <c r="AIV3">
        <v>16</v>
      </c>
      <c r="AIW3">
        <v>16</v>
      </c>
      <c r="AIX3">
        <v>16.190000000000001</v>
      </c>
      <c r="AIY3">
        <v>16.71</v>
      </c>
      <c r="AIZ3">
        <v>16.71</v>
      </c>
      <c r="AJA3">
        <v>16</v>
      </c>
      <c r="AJB3">
        <v>16</v>
      </c>
      <c r="AJC3">
        <v>16.739999999999998</v>
      </c>
      <c r="AJD3">
        <v>17.059999999999999</v>
      </c>
      <c r="AJE3">
        <v>17.5</v>
      </c>
      <c r="AJF3">
        <v>16.91</v>
      </c>
      <c r="AJG3">
        <v>16.91</v>
      </c>
      <c r="AJH3">
        <v>17.809999999999999</v>
      </c>
      <c r="AJI3">
        <v>18.940000000000001</v>
      </c>
      <c r="AJJ3">
        <v>16.54</v>
      </c>
      <c r="AJK3">
        <v>17.25</v>
      </c>
      <c r="AJL3">
        <v>17.64</v>
      </c>
      <c r="AJM3">
        <v>17.68</v>
      </c>
      <c r="AJN3">
        <v>18.25</v>
      </c>
      <c r="AJO3">
        <v>17</v>
      </c>
      <c r="AJP3">
        <v>17</v>
      </c>
      <c r="AJQ3">
        <v>17.850000000000001</v>
      </c>
      <c r="AJR3">
        <v>18.09</v>
      </c>
      <c r="AJS3">
        <v>17.77</v>
      </c>
      <c r="AJT3">
        <v>16.86</v>
      </c>
      <c r="AJU3">
        <v>17</v>
      </c>
      <c r="AJV3">
        <v>17.38</v>
      </c>
      <c r="AJW3">
        <v>17.649999999999999</v>
      </c>
      <c r="AJX3">
        <v>16.690000000000001</v>
      </c>
      <c r="AJY3">
        <v>17</v>
      </c>
      <c r="AJZ3">
        <v>17.11</v>
      </c>
      <c r="AKA3">
        <v>16.12</v>
      </c>
      <c r="AKB3">
        <v>17.350000000000001</v>
      </c>
      <c r="AKC3">
        <v>17.14</v>
      </c>
      <c r="AKD3">
        <v>17.2</v>
      </c>
      <c r="AKE3">
        <v>17.53</v>
      </c>
      <c r="AKF3">
        <v>17.059999999999999</v>
      </c>
      <c r="AKG3">
        <v>17.54</v>
      </c>
      <c r="AKH3">
        <v>17.45</v>
      </c>
      <c r="AKI3">
        <v>17.25</v>
      </c>
      <c r="AKJ3">
        <v>17.86</v>
      </c>
      <c r="AKK3">
        <v>17.649999999999999</v>
      </c>
      <c r="AKL3">
        <v>17.71</v>
      </c>
      <c r="AKM3">
        <v>17.72</v>
      </c>
      <c r="AKN3">
        <v>17.88</v>
      </c>
      <c r="AKO3">
        <v>16.899999999999999</v>
      </c>
      <c r="AKP3">
        <v>17.43</v>
      </c>
      <c r="AKQ3">
        <v>17.833333333333336</v>
      </c>
      <c r="AKR3">
        <v>19.547619047619047</v>
      </c>
      <c r="AKS3">
        <v>18.20245398773006</v>
      </c>
      <c r="AKT3">
        <v>17.973684210526315</v>
      </c>
      <c r="AKU3">
        <v>17.7</v>
      </c>
      <c r="AKV3">
        <v>18.739999999999998</v>
      </c>
      <c r="AKW3">
        <v>18.059999999999999</v>
      </c>
      <c r="AKX3">
        <v>18.8</v>
      </c>
      <c r="AKY3">
        <v>17.02</v>
      </c>
      <c r="AKZ3">
        <v>18</v>
      </c>
      <c r="ALA3">
        <v>17.739999999999998</v>
      </c>
      <c r="ALB3">
        <v>18.190000000000001</v>
      </c>
      <c r="ALC3">
        <v>18.12</v>
      </c>
      <c r="ALD3">
        <v>17.09</v>
      </c>
      <c r="ALE3">
        <v>18.18</v>
      </c>
      <c r="ALF3">
        <v>18.72</v>
      </c>
      <c r="ALG3">
        <v>17.2</v>
      </c>
      <c r="ALH3">
        <v>17.2</v>
      </c>
      <c r="ALI3">
        <v>18.260000000000002</v>
      </c>
      <c r="ALJ3">
        <v>18.600000000000001</v>
      </c>
      <c r="ALK3">
        <v>17.96</v>
      </c>
      <c r="ALL3">
        <v>17.670000000000002</v>
      </c>
      <c r="ALM3">
        <v>17.739999999999998</v>
      </c>
      <c r="ALN3">
        <v>17.829999999999998</v>
      </c>
      <c r="ALO3">
        <v>17.09</v>
      </c>
      <c r="ALP3">
        <v>17.61</v>
      </c>
      <c r="ALQ3">
        <v>18</v>
      </c>
      <c r="ALR3">
        <v>17</v>
      </c>
      <c r="ALS3">
        <v>17.77</v>
      </c>
      <c r="ALT3">
        <v>18.3</v>
      </c>
      <c r="ALU3">
        <v>18.63</v>
      </c>
      <c r="ALV3">
        <v>18.5</v>
      </c>
      <c r="ALW3">
        <v>18.829999999999998</v>
      </c>
      <c r="ALX3">
        <v>18.36</v>
      </c>
      <c r="ALY3">
        <v>18</v>
      </c>
      <c r="ALZ3">
        <v>17.82</v>
      </c>
      <c r="AMA3">
        <v>17.75</v>
      </c>
      <c r="AMB3">
        <v>18.831578947368421</v>
      </c>
      <c r="AMC3">
        <v>19.112903225806448</v>
      </c>
      <c r="AMD3">
        <v>17.809999999999999</v>
      </c>
      <c r="AME3">
        <v>17.399999999999999</v>
      </c>
      <c r="AMF3">
        <v>17.87</v>
      </c>
      <c r="AMG3">
        <v>18.14</v>
      </c>
      <c r="AMH3">
        <v>18</v>
      </c>
      <c r="AMI3">
        <v>17.07</v>
      </c>
      <c r="AMJ3">
        <v>17.579999999999998</v>
      </c>
      <c r="AMK3">
        <v>17.62</v>
      </c>
      <c r="AML3">
        <v>17.36</v>
      </c>
      <c r="AMM3">
        <v>17.510000000000002</v>
      </c>
      <c r="AMN3">
        <v>17</v>
      </c>
      <c r="AMO3">
        <v>17.399999999999999</v>
      </c>
      <c r="AMP3">
        <v>18.11</v>
      </c>
      <c r="AMQ3">
        <v>17.91</v>
      </c>
      <c r="AMR3">
        <v>17.07</v>
      </c>
      <c r="AMS3">
        <v>17.8</v>
      </c>
      <c r="AMT3">
        <v>17.100000000000001</v>
      </c>
      <c r="AMU3">
        <v>17.29</v>
      </c>
      <c r="AMV3">
        <v>17.059999999999999</v>
      </c>
      <c r="AMW3">
        <v>17.309999999999999</v>
      </c>
      <c r="AMX3">
        <v>17.5</v>
      </c>
      <c r="AMY3">
        <v>17.079999999999998</v>
      </c>
      <c r="AMZ3">
        <v>16.62</v>
      </c>
      <c r="ANA3">
        <v>17.34</v>
      </c>
      <c r="ANB3">
        <v>17.438775510204081</v>
      </c>
      <c r="ANC3">
        <v>17</v>
      </c>
      <c r="AND3">
        <v>17.170000000000002</v>
      </c>
      <c r="ANE3">
        <v>17.53</v>
      </c>
      <c r="ANF3">
        <v>17.27</v>
      </c>
      <c r="ANG3">
        <v>17.5</v>
      </c>
      <c r="ANH3">
        <v>17.5</v>
      </c>
      <c r="ANI3">
        <v>15.86</v>
      </c>
      <c r="ANJ3">
        <v>17</v>
      </c>
      <c r="ANK3">
        <v>17</v>
      </c>
      <c r="ANL3">
        <v>17</v>
      </c>
      <c r="ANM3">
        <v>17.5</v>
      </c>
      <c r="ANN3">
        <v>17.12</v>
      </c>
      <c r="ANO3">
        <v>17.329999999999998</v>
      </c>
      <c r="ANP3">
        <v>17.5</v>
      </c>
      <c r="ANQ3">
        <v>17.32</v>
      </c>
      <c r="ANR3">
        <v>17.149999999999999</v>
      </c>
      <c r="ANS3">
        <v>17</v>
      </c>
      <c r="ANT3">
        <v>16.5</v>
      </c>
      <c r="ANU3">
        <v>16.5</v>
      </c>
      <c r="ANV3">
        <v>16.489999999999998</v>
      </c>
      <c r="ANW3">
        <v>16.5</v>
      </c>
      <c r="ANX3">
        <v>16.5</v>
      </c>
      <c r="ANY3">
        <v>16.399999999999999</v>
      </c>
      <c r="ANZ3">
        <v>16.5</v>
      </c>
      <c r="AOA3">
        <v>16.5</v>
      </c>
      <c r="AOB3">
        <v>16.440000000000001</v>
      </c>
      <c r="AOC3">
        <v>16.43</v>
      </c>
      <c r="AOD3">
        <v>16.68</v>
      </c>
      <c r="AOE3">
        <v>16.68</v>
      </c>
      <c r="AOF3">
        <v>16.13</v>
      </c>
      <c r="AOG3">
        <v>16</v>
      </c>
      <c r="AOH3">
        <v>16</v>
      </c>
      <c r="AOI3">
        <v>16</v>
      </c>
      <c r="AOJ3">
        <v>16</v>
      </c>
      <c r="AOK3">
        <v>16.18</v>
      </c>
      <c r="AOL3">
        <v>15.75</v>
      </c>
      <c r="AOM3">
        <v>15.75</v>
      </c>
      <c r="AON3">
        <v>16</v>
      </c>
      <c r="AOO3">
        <v>16</v>
      </c>
      <c r="AOP3">
        <v>16.059999999999999</v>
      </c>
      <c r="AOQ3">
        <v>16.11</v>
      </c>
      <c r="AOR3">
        <v>15.36</v>
      </c>
      <c r="AOS3">
        <v>16.170000000000002</v>
      </c>
      <c r="AOT3">
        <v>16.170000000000002</v>
      </c>
      <c r="AOU3">
        <v>16.27</v>
      </c>
      <c r="AOV3">
        <v>16.04</v>
      </c>
      <c r="AOW3">
        <v>15.61</v>
      </c>
      <c r="AOX3">
        <v>16.12</v>
      </c>
      <c r="AOY3">
        <v>16.21</v>
      </c>
      <c r="AOZ3">
        <v>16.190000000000001</v>
      </c>
      <c r="APA3">
        <v>16.46</v>
      </c>
      <c r="APB3">
        <v>16.3</v>
      </c>
      <c r="APC3">
        <v>16.239999999999998</v>
      </c>
      <c r="APD3">
        <v>16.18</v>
      </c>
      <c r="APE3">
        <v>16.23</v>
      </c>
      <c r="APF3">
        <v>16.559999999999999</v>
      </c>
      <c r="APG3">
        <v>16.670000000000002</v>
      </c>
      <c r="APH3">
        <v>16.28</v>
      </c>
      <c r="API3">
        <v>16.149999999999999</v>
      </c>
      <c r="APJ3">
        <v>16.23</v>
      </c>
      <c r="APK3">
        <v>16.04</v>
      </c>
      <c r="APL3">
        <v>16.149999999999999</v>
      </c>
      <c r="APM3">
        <v>16.239999999999998</v>
      </c>
      <c r="APN3">
        <v>16.239999999999998</v>
      </c>
      <c r="APO3">
        <v>15.27</v>
      </c>
      <c r="APP3">
        <v>15.56</v>
      </c>
      <c r="APQ3">
        <v>15.75</v>
      </c>
      <c r="APR3">
        <v>15.44</v>
      </c>
      <c r="APS3">
        <v>15.08</v>
      </c>
      <c r="APT3">
        <v>15</v>
      </c>
      <c r="APU3">
        <v>15.18</v>
      </c>
      <c r="APV3">
        <v>15.29</v>
      </c>
      <c r="APW3">
        <v>15.25</v>
      </c>
      <c r="APX3">
        <v>15.14</v>
      </c>
      <c r="APY3">
        <v>15.36</v>
      </c>
      <c r="APZ3">
        <v>15.25</v>
      </c>
      <c r="AQA3">
        <v>16.670000000000002</v>
      </c>
      <c r="AQB3">
        <v>15.08</v>
      </c>
      <c r="AQC3">
        <v>15.14</v>
      </c>
      <c r="AQD3">
        <v>15.43</v>
      </c>
      <c r="AQE3">
        <v>15.27956989247312</v>
      </c>
      <c r="AQF3">
        <v>15.3</v>
      </c>
      <c r="AQG3">
        <v>15.25</v>
      </c>
      <c r="AQH3">
        <v>15.38</v>
      </c>
      <c r="AQI3">
        <v>15.13</v>
      </c>
      <c r="AQJ3">
        <v>15.13</v>
      </c>
      <c r="AQK3">
        <v>15.24</v>
      </c>
      <c r="AQL3">
        <v>15.43</v>
      </c>
      <c r="AQM3">
        <v>15.4</v>
      </c>
      <c r="AQN3">
        <v>15.75</v>
      </c>
      <c r="AQO3">
        <v>15.49</v>
      </c>
      <c r="AQP3">
        <v>16.11</v>
      </c>
      <c r="AQQ3">
        <v>15.58</v>
      </c>
      <c r="AQR3">
        <v>15.5</v>
      </c>
      <c r="AQS3">
        <v>15.29</v>
      </c>
      <c r="AQT3">
        <v>15.52</v>
      </c>
      <c r="AQU3">
        <v>15.34</v>
      </c>
      <c r="AQV3">
        <v>15.45</v>
      </c>
      <c r="AQW3">
        <v>15.35</v>
      </c>
      <c r="AQX3">
        <v>15.93</v>
      </c>
      <c r="AQY3">
        <v>15.28</v>
      </c>
      <c r="AQZ3">
        <v>15.26</v>
      </c>
      <c r="ARA3">
        <v>15.25</v>
      </c>
      <c r="ARB3">
        <v>15.25</v>
      </c>
      <c r="ARC3">
        <v>14.25</v>
      </c>
      <c r="ARD3">
        <v>14.22</v>
      </c>
      <c r="ARE3">
        <v>14.3</v>
      </c>
      <c r="ARF3">
        <v>14.36</v>
      </c>
      <c r="ARG3">
        <v>14.42</v>
      </c>
      <c r="ARH3">
        <v>14.72</v>
      </c>
      <c r="ARI3">
        <v>14.31</v>
      </c>
      <c r="ARJ3">
        <v>14.26</v>
      </c>
      <c r="ARK3">
        <v>14.43</v>
      </c>
      <c r="ARL3">
        <v>14.24</v>
      </c>
      <c r="ARM3">
        <v>14.38</v>
      </c>
      <c r="ARN3">
        <v>14.21</v>
      </c>
      <c r="ARO3">
        <v>14.22</v>
      </c>
      <c r="ARP3">
        <v>14.43</v>
      </c>
      <c r="ARQ3">
        <v>14.53</v>
      </c>
      <c r="ARR3">
        <v>15.17</v>
      </c>
      <c r="ARS3">
        <v>14.2</v>
      </c>
      <c r="ART3">
        <v>14.4</v>
      </c>
      <c r="ARU3">
        <v>14.03</v>
      </c>
      <c r="ARV3">
        <v>14.17</v>
      </c>
      <c r="ARW3">
        <v>14.06</v>
      </c>
      <c r="ARX3">
        <v>14.14</v>
      </c>
      <c r="ARY3">
        <v>14.23</v>
      </c>
      <c r="ARZ3">
        <v>14.2</v>
      </c>
      <c r="ASA3">
        <v>14.31</v>
      </c>
      <c r="ASB3">
        <v>14.2</v>
      </c>
      <c r="ASC3">
        <v>14.14</v>
      </c>
      <c r="ASD3">
        <v>14.33</v>
      </c>
      <c r="ASE3">
        <v>14.19</v>
      </c>
      <c r="ASF3">
        <v>14.21</v>
      </c>
      <c r="ASG3">
        <v>14.17</v>
      </c>
      <c r="ASH3">
        <v>14.28</v>
      </c>
      <c r="ASI3">
        <v>14.2</v>
      </c>
      <c r="ASJ3">
        <v>14.03</v>
      </c>
      <c r="ASK3">
        <v>14.26</v>
      </c>
      <c r="ASL3">
        <v>14.22</v>
      </c>
      <c r="ASM3">
        <v>14.19</v>
      </c>
      <c r="ASN3">
        <v>14.22</v>
      </c>
      <c r="ASO3">
        <v>14.59</v>
      </c>
      <c r="ASP3">
        <v>14.25</v>
      </c>
      <c r="ASQ3">
        <v>14.3</v>
      </c>
      <c r="ASR3">
        <v>14.32</v>
      </c>
      <c r="ASS3">
        <v>14.15</v>
      </c>
      <c r="AST3">
        <v>14.13</v>
      </c>
      <c r="ASU3">
        <v>14.3</v>
      </c>
      <c r="ASV3">
        <v>14.24</v>
      </c>
      <c r="ASW3">
        <v>14.03</v>
      </c>
      <c r="ASX3">
        <v>14.06</v>
      </c>
      <c r="ASY3">
        <v>14.18</v>
      </c>
      <c r="ASZ3">
        <v>13.55</v>
      </c>
      <c r="ATA3">
        <v>13.18</v>
      </c>
      <c r="ATB3">
        <v>13.19</v>
      </c>
      <c r="ATC3">
        <v>13.49</v>
      </c>
      <c r="ATD3">
        <v>13.53</v>
      </c>
      <c r="ATE3">
        <v>13.44</v>
      </c>
      <c r="ATF3">
        <v>13.27</v>
      </c>
      <c r="ATG3">
        <v>13.36</v>
      </c>
      <c r="ATH3">
        <v>13.19</v>
      </c>
      <c r="ATI3">
        <v>13.18</v>
      </c>
      <c r="ATJ3">
        <v>13.16</v>
      </c>
      <c r="ATK3">
        <v>13.41</v>
      </c>
      <c r="ATL3">
        <v>13.65</v>
      </c>
      <c r="ATM3">
        <v>13.25</v>
      </c>
      <c r="ATN3">
        <v>13.43</v>
      </c>
      <c r="ATO3">
        <v>13.49</v>
      </c>
      <c r="ATP3">
        <v>13.37</v>
      </c>
      <c r="ATQ3">
        <v>13.35</v>
      </c>
      <c r="ATR3">
        <v>13.19</v>
      </c>
      <c r="ATS3">
        <v>13.28</v>
      </c>
      <c r="ATT3">
        <v>14.5</v>
      </c>
      <c r="ATU3">
        <v>13.35</v>
      </c>
      <c r="ATV3">
        <v>13.41</v>
      </c>
      <c r="ATW3">
        <v>13.21</v>
      </c>
      <c r="ATX3">
        <v>13.55</v>
      </c>
      <c r="ATY3">
        <v>13.3</v>
      </c>
      <c r="ATZ3">
        <v>13.49</v>
      </c>
      <c r="AUA3">
        <v>13.22</v>
      </c>
      <c r="AUB3">
        <v>13.36</v>
      </c>
      <c r="AUC3">
        <v>13.33</v>
      </c>
      <c r="AUD3">
        <v>13.16</v>
      </c>
      <c r="AUE3">
        <v>13.25</v>
      </c>
      <c r="AUF3">
        <v>13.25</v>
      </c>
      <c r="AUG3">
        <v>13.29</v>
      </c>
      <c r="AUH3">
        <v>13.25</v>
      </c>
      <c r="AUI3">
        <v>13.3</v>
      </c>
      <c r="AUJ3">
        <v>13.2</v>
      </c>
      <c r="AUK3">
        <v>12.88</v>
      </c>
      <c r="AUL3">
        <v>12.9</v>
      </c>
      <c r="AUM3">
        <v>13.05</v>
      </c>
      <c r="AUN3">
        <v>7.41</v>
      </c>
      <c r="AUO3">
        <v>12.17</v>
      </c>
      <c r="AUP3">
        <v>12.17</v>
      </c>
      <c r="AUQ3">
        <v>12.52</v>
      </c>
      <c r="AUR3">
        <v>12</v>
      </c>
      <c r="AUS3">
        <v>12.39</v>
      </c>
      <c r="AUT3">
        <v>12.22</v>
      </c>
      <c r="AUU3">
        <v>12.22</v>
      </c>
      <c r="AUV3">
        <v>12</v>
      </c>
      <c r="AUW3">
        <v>12</v>
      </c>
      <c r="AUX3">
        <v>12.19</v>
      </c>
      <c r="AUY3">
        <v>12.19</v>
      </c>
      <c r="AUZ3">
        <v>12.26</v>
      </c>
      <c r="AVA3">
        <v>12.51</v>
      </c>
      <c r="AVB3">
        <v>12.49</v>
      </c>
      <c r="AVC3">
        <v>12.2</v>
      </c>
      <c r="AVD3">
        <v>12.07</v>
      </c>
      <c r="AVE3">
        <v>12.22</v>
      </c>
      <c r="AVF3">
        <v>12.17</v>
      </c>
      <c r="AVG3">
        <v>12.13</v>
      </c>
      <c r="AVH3">
        <v>12.23</v>
      </c>
      <c r="AVI3">
        <v>12</v>
      </c>
      <c r="AVJ3">
        <v>12</v>
      </c>
      <c r="AVK3">
        <v>12</v>
      </c>
      <c r="AVL3">
        <v>12.31</v>
      </c>
      <c r="AVM3">
        <v>12.44</v>
      </c>
      <c r="AVN3">
        <v>12</v>
      </c>
      <c r="AVO3">
        <v>12.11</v>
      </c>
      <c r="AVP3">
        <v>12.11</v>
      </c>
      <c r="AVQ3">
        <v>12.34</v>
      </c>
      <c r="AVR3">
        <v>12.34</v>
      </c>
      <c r="AVS3">
        <v>12</v>
      </c>
      <c r="AVT3">
        <v>12</v>
      </c>
      <c r="AVU3">
        <v>12.44</v>
      </c>
      <c r="AVV3">
        <v>12.45</v>
      </c>
      <c r="AVW3">
        <v>12.45</v>
      </c>
      <c r="AVX3">
        <v>12.45</v>
      </c>
      <c r="AVY3">
        <v>11.38</v>
      </c>
      <c r="AVZ3">
        <v>9.83</v>
      </c>
      <c r="AWA3">
        <v>12.18</v>
      </c>
      <c r="AWB3">
        <v>12.22</v>
      </c>
      <c r="AWC3">
        <v>12.1</v>
      </c>
      <c r="AWD3">
        <v>11.25</v>
      </c>
      <c r="AWE3">
        <v>11.25</v>
      </c>
      <c r="AWF3">
        <v>11.78</v>
      </c>
      <c r="AWG3">
        <v>11.69</v>
      </c>
      <c r="AWH3">
        <v>11.44</v>
      </c>
      <c r="AWI3">
        <v>11</v>
      </c>
      <c r="AWJ3">
        <v>11.75</v>
      </c>
      <c r="AWK3">
        <v>11.91</v>
      </c>
      <c r="AWL3">
        <v>11.84</v>
      </c>
      <c r="AWM3">
        <v>11.5</v>
      </c>
      <c r="AWN3">
        <v>11.5</v>
      </c>
      <c r="AWO3">
        <v>11.84</v>
      </c>
      <c r="AWP3">
        <v>11.5</v>
      </c>
      <c r="AWQ3">
        <v>11.5</v>
      </c>
      <c r="AWR3">
        <v>11.5</v>
      </c>
      <c r="AWS3">
        <v>11.72</v>
      </c>
      <c r="AWT3">
        <v>11.5</v>
      </c>
      <c r="AWU3">
        <v>11.78</v>
      </c>
      <c r="AWV3">
        <v>11.55</v>
      </c>
      <c r="AWW3">
        <v>11.5</v>
      </c>
      <c r="AWX3">
        <v>11.68</v>
      </c>
      <c r="AWY3">
        <v>11.47</v>
      </c>
      <c r="AWZ3">
        <v>11.56</v>
      </c>
      <c r="AXA3">
        <v>11.6</v>
      </c>
      <c r="AXB3">
        <v>11.68</v>
      </c>
      <c r="AXC3">
        <v>11.68</v>
      </c>
      <c r="AXD3">
        <v>11.82</v>
      </c>
      <c r="AXE3">
        <v>11.7</v>
      </c>
      <c r="AXF3">
        <v>11.89</v>
      </c>
      <c r="AXG3">
        <v>11.76</v>
      </c>
      <c r="AXH3">
        <v>11.66</v>
      </c>
      <c r="AXI3">
        <v>11.52</v>
      </c>
      <c r="AXJ3">
        <v>11.65</v>
      </c>
      <c r="AXK3">
        <v>12.44</v>
      </c>
      <c r="AXL3">
        <v>12.08</v>
      </c>
      <c r="AXM3">
        <v>11.54</v>
      </c>
      <c r="AXN3">
        <v>11.54</v>
      </c>
      <c r="AXO3">
        <v>11.6</v>
      </c>
      <c r="AXP3">
        <v>11.54</v>
      </c>
      <c r="AXQ3">
        <v>11.63</v>
      </c>
      <c r="AXR3">
        <v>11.27</v>
      </c>
      <c r="AXS3">
        <v>11.19</v>
      </c>
      <c r="AXT3">
        <v>11.29</v>
      </c>
      <c r="AXU3">
        <v>11.4</v>
      </c>
      <c r="AXV3">
        <v>12</v>
      </c>
      <c r="AXW3">
        <v>12</v>
      </c>
      <c r="AXX3">
        <v>11.51</v>
      </c>
      <c r="AXY3">
        <v>11.04</v>
      </c>
      <c r="AXZ3">
        <v>11.76</v>
      </c>
      <c r="AYA3">
        <v>11</v>
      </c>
      <c r="AYB3">
        <v>11.12</v>
      </c>
      <c r="AYC3">
        <v>11.15</v>
      </c>
      <c r="AYD3">
        <v>11.47</v>
      </c>
      <c r="AYE3">
        <v>11.2</v>
      </c>
      <c r="AYF3">
        <v>11.13</v>
      </c>
      <c r="AYG3">
        <v>11.25</v>
      </c>
      <c r="AYH3">
        <v>11.15</v>
      </c>
      <c r="AYI3">
        <v>11.1</v>
      </c>
      <c r="AYJ3">
        <v>11.1</v>
      </c>
      <c r="AYK3">
        <v>11.1</v>
      </c>
      <c r="AYL3">
        <v>11.33</v>
      </c>
      <c r="AYM3">
        <v>11.25</v>
      </c>
      <c r="AYN3">
        <v>11.2</v>
      </c>
      <c r="AYO3">
        <v>11.31</v>
      </c>
      <c r="AYP3">
        <v>11.75</v>
      </c>
      <c r="AYQ3">
        <v>11.23</v>
      </c>
      <c r="AYR3">
        <v>11.12</v>
      </c>
      <c r="AYS3">
        <v>11.25</v>
      </c>
      <c r="AYT3">
        <v>11.3</v>
      </c>
      <c r="AYU3">
        <v>11.64</v>
      </c>
      <c r="AYV3">
        <v>11.08</v>
      </c>
      <c r="AYW3">
        <v>11.03</v>
      </c>
      <c r="AYX3">
        <v>11.19</v>
      </c>
      <c r="AYY3">
        <v>10.59</v>
      </c>
      <c r="AYZ3">
        <v>11.39</v>
      </c>
      <c r="AZA3">
        <v>11.38</v>
      </c>
      <c r="AZB3">
        <v>11.29</v>
      </c>
      <c r="AZC3">
        <v>11.23</v>
      </c>
      <c r="AZD3">
        <v>11.25</v>
      </c>
      <c r="AZE3">
        <v>11</v>
      </c>
      <c r="AZF3">
        <v>11.06</v>
      </c>
      <c r="AZG3">
        <v>10.23</v>
      </c>
      <c r="AZH3">
        <v>11.61</v>
      </c>
      <c r="AZI3">
        <v>11.16</v>
      </c>
      <c r="AZJ3">
        <v>10.88</v>
      </c>
      <c r="AZK3">
        <v>10.68</v>
      </c>
      <c r="AZL3">
        <v>10.29</v>
      </c>
      <c r="AZM3">
        <v>11.02</v>
      </c>
      <c r="AZN3">
        <v>10.220000000000001</v>
      </c>
      <c r="AZO3">
        <v>10.199999999999999</v>
      </c>
      <c r="AZP3">
        <v>10.199999999999999</v>
      </c>
      <c r="AZQ3">
        <v>10.220000000000001</v>
      </c>
      <c r="AZR3">
        <v>10</v>
      </c>
      <c r="AZS3">
        <v>10.220000000000001</v>
      </c>
      <c r="AZT3">
        <v>10.24</v>
      </c>
      <c r="AZU3">
        <v>10.24</v>
      </c>
      <c r="AZV3">
        <v>10.19</v>
      </c>
      <c r="AZW3">
        <v>10.31</v>
      </c>
      <c r="AZX3">
        <v>10.199999999999999</v>
      </c>
      <c r="AZY3">
        <v>10.23</v>
      </c>
      <c r="AZZ3">
        <v>10.18</v>
      </c>
      <c r="BAA3">
        <v>10.16</v>
      </c>
      <c r="BAB3">
        <v>10.16</v>
      </c>
      <c r="BAC3">
        <v>10.57</v>
      </c>
      <c r="BAD3">
        <v>10.3</v>
      </c>
      <c r="BAE3">
        <v>10</v>
      </c>
      <c r="BAF3">
        <v>10.57</v>
      </c>
      <c r="BAG3">
        <v>11.71</v>
      </c>
      <c r="BAH3">
        <v>11.63</v>
      </c>
      <c r="BAI3">
        <v>10.64</v>
      </c>
      <c r="BAK3">
        <v>10.85</v>
      </c>
      <c r="BAL3">
        <v>10.63</v>
      </c>
      <c r="BAM3">
        <v>11.41</v>
      </c>
      <c r="BAN3">
        <v>10.8</v>
      </c>
      <c r="BAO3">
        <v>10.9</v>
      </c>
      <c r="BAP3">
        <v>10.7</v>
      </c>
      <c r="BAQ3">
        <v>11.31</v>
      </c>
      <c r="BAR3">
        <v>10.210000000000001</v>
      </c>
      <c r="BAS3">
        <v>10.41</v>
      </c>
      <c r="BAT3">
        <v>10.119999999999999</v>
      </c>
      <c r="BAU3">
        <v>10.09</v>
      </c>
      <c r="BAV3">
        <v>10.31</v>
      </c>
      <c r="BAW3">
        <v>10.210000000000001</v>
      </c>
      <c r="BAX3">
        <v>10.38</v>
      </c>
      <c r="BAY3">
        <v>10.08</v>
      </c>
      <c r="BAZ3">
        <v>10.37</v>
      </c>
      <c r="BBA3">
        <v>10.59</v>
      </c>
      <c r="BBB3">
        <v>10.43</v>
      </c>
      <c r="BBC3">
        <v>10.28</v>
      </c>
      <c r="BBD3">
        <v>10.15</v>
      </c>
      <c r="BBE3">
        <v>10.34</v>
      </c>
      <c r="BBF3">
        <v>10.3</v>
      </c>
      <c r="BBG3">
        <v>10.56</v>
      </c>
      <c r="BBH3">
        <v>10.29</v>
      </c>
      <c r="BBI3">
        <v>10.32</v>
      </c>
      <c r="BBJ3">
        <v>10.44</v>
      </c>
      <c r="BBK3">
        <v>10.38</v>
      </c>
      <c r="BBL3">
        <v>10.53</v>
      </c>
      <c r="BBM3">
        <v>10.73</v>
      </c>
      <c r="BBN3">
        <v>10.54</v>
      </c>
      <c r="BBO3">
        <v>10.19</v>
      </c>
      <c r="BBP3">
        <v>10.88</v>
      </c>
      <c r="BBQ3">
        <v>10.24</v>
      </c>
      <c r="BBR3">
        <v>10.15</v>
      </c>
      <c r="BBS3">
        <v>10.26</v>
      </c>
      <c r="BBT3">
        <v>10.31</v>
      </c>
      <c r="BBU3">
        <v>10.5</v>
      </c>
      <c r="BBV3">
        <v>10.33</v>
      </c>
      <c r="BBW3">
        <v>10.4</v>
      </c>
      <c r="BBX3">
        <v>10.33</v>
      </c>
      <c r="BBY3">
        <v>10.26</v>
      </c>
      <c r="BBZ3">
        <v>10.3</v>
      </c>
      <c r="BCA3">
        <v>10.25</v>
      </c>
      <c r="BCB3">
        <v>10.6</v>
      </c>
      <c r="BCC3">
        <v>10.38</v>
      </c>
      <c r="BCD3">
        <v>10.5</v>
      </c>
      <c r="BCE3">
        <v>11.5</v>
      </c>
      <c r="BCF3">
        <v>10.43</v>
      </c>
      <c r="BCG3">
        <v>10.67</v>
      </c>
      <c r="BCH3">
        <v>10.029999999999999</v>
      </c>
      <c r="BCI3">
        <v>9.9600000000000009</v>
      </c>
      <c r="BCJ3">
        <v>10.06</v>
      </c>
      <c r="BCK3">
        <v>10.23</v>
      </c>
      <c r="BCL3">
        <v>9.73</v>
      </c>
      <c r="BCM3">
        <v>9.75</v>
      </c>
      <c r="BCN3">
        <v>9.7200000000000006</v>
      </c>
      <c r="BCO3">
        <v>9.84</v>
      </c>
      <c r="BCP3">
        <v>9.6999999999999993</v>
      </c>
      <c r="BCQ3">
        <v>9.8699999999999992</v>
      </c>
      <c r="BCR3">
        <v>9.7100000000000009</v>
      </c>
      <c r="BCS3">
        <v>9.58</v>
      </c>
      <c r="BCT3">
        <v>9.7200000000000006</v>
      </c>
      <c r="BCU3">
        <v>9.8000000000000007</v>
      </c>
      <c r="BCV3">
        <v>9.85</v>
      </c>
      <c r="BCW3">
        <v>9.43</v>
      </c>
      <c r="BCX3">
        <v>9.58</v>
      </c>
      <c r="BCY3">
        <v>9.5</v>
      </c>
      <c r="BCZ3">
        <v>9.5</v>
      </c>
      <c r="BDA3">
        <v>9.5399999999999991</v>
      </c>
      <c r="BDB3">
        <v>9.68</v>
      </c>
      <c r="BDC3">
        <v>9.6199999999999992</v>
      </c>
      <c r="BDD3">
        <v>9.6199999999999992</v>
      </c>
      <c r="BDE3">
        <v>9.6999999999999993</v>
      </c>
      <c r="BDF3">
        <v>9.69</v>
      </c>
      <c r="BDG3">
        <v>9.5</v>
      </c>
      <c r="BDH3">
        <v>9.4499999999999993</v>
      </c>
      <c r="BDI3">
        <v>9.5</v>
      </c>
      <c r="BDJ3">
        <v>9.5</v>
      </c>
      <c r="BDK3">
        <v>9.66</v>
      </c>
      <c r="BDL3">
        <v>9.6300000000000008</v>
      </c>
      <c r="BDM3">
        <v>9.74</v>
      </c>
      <c r="BDN3">
        <v>9.41</v>
      </c>
      <c r="BDO3">
        <v>9.82</v>
      </c>
      <c r="BDP3">
        <v>9.6300000000000008</v>
      </c>
      <c r="BDQ3">
        <v>9.65</v>
      </c>
      <c r="BDR3">
        <v>9.65</v>
      </c>
      <c r="BDS3">
        <v>9.65</v>
      </c>
      <c r="BDT3">
        <v>9.6</v>
      </c>
      <c r="BDU3">
        <v>9.6</v>
      </c>
      <c r="BDV3">
        <v>9.6</v>
      </c>
      <c r="BDW3">
        <v>9.5</v>
      </c>
      <c r="BDX3">
        <v>9.5</v>
      </c>
      <c r="BDY3">
        <v>9.65</v>
      </c>
      <c r="BDZ3">
        <v>9.39</v>
      </c>
      <c r="BEA3">
        <v>9.5</v>
      </c>
      <c r="BEB3">
        <v>9.5</v>
      </c>
      <c r="BEC3">
        <v>9.64</v>
      </c>
      <c r="BED3">
        <v>9.5</v>
      </c>
      <c r="BEE3">
        <v>8.99</v>
      </c>
      <c r="BEF3">
        <v>9.69</v>
      </c>
      <c r="BEG3">
        <v>9.5</v>
      </c>
      <c r="BEH3">
        <v>9.5</v>
      </c>
      <c r="BEI3">
        <v>9.5</v>
      </c>
      <c r="BEJ3">
        <v>9.08</v>
      </c>
      <c r="BEK3">
        <v>9.5</v>
      </c>
      <c r="BEL3">
        <v>9.4600000000000009</v>
      </c>
      <c r="BEM3">
        <v>9.5500000000000007</v>
      </c>
      <c r="BEN3">
        <v>9.5500000000000007</v>
      </c>
      <c r="BEO3">
        <v>9.5500000000000007</v>
      </c>
      <c r="BEP3">
        <v>9.5</v>
      </c>
      <c r="BEQ3">
        <v>9.5399999999999991</v>
      </c>
      <c r="BER3">
        <v>9</v>
      </c>
      <c r="BES3">
        <v>9</v>
      </c>
      <c r="BET3">
        <v>9.5</v>
      </c>
      <c r="BEU3">
        <v>9.4499999999999993</v>
      </c>
      <c r="BEV3">
        <v>9.6</v>
      </c>
      <c r="BEW3">
        <v>9.5</v>
      </c>
      <c r="BEX3">
        <v>10.050000000000001</v>
      </c>
      <c r="BEY3">
        <v>10.050000000000001</v>
      </c>
      <c r="BEZ3">
        <v>9.73</v>
      </c>
      <c r="BFA3">
        <v>9.67</v>
      </c>
      <c r="BFB3">
        <v>9.42</v>
      </c>
      <c r="BFC3">
        <v>10.26</v>
      </c>
      <c r="BFD3">
        <v>10.26</v>
      </c>
      <c r="BFE3">
        <v>9.5</v>
      </c>
      <c r="BFF3">
        <v>9.69</v>
      </c>
      <c r="BFG3">
        <v>9.74</v>
      </c>
      <c r="BFH3">
        <v>9.6</v>
      </c>
      <c r="BFI3">
        <v>9.5</v>
      </c>
      <c r="BFJ3">
        <v>9.73</v>
      </c>
      <c r="BFK3">
        <v>9.73</v>
      </c>
      <c r="BFL3">
        <v>9.73</v>
      </c>
      <c r="BFM3">
        <v>9.73</v>
      </c>
      <c r="BFN3">
        <v>10.5</v>
      </c>
      <c r="BFO3">
        <v>9.6999999999999993</v>
      </c>
      <c r="BFP3">
        <v>9.61</v>
      </c>
      <c r="BFQ3">
        <v>9.61</v>
      </c>
      <c r="BFR3">
        <v>9.35</v>
      </c>
      <c r="BFS3">
        <v>9.35</v>
      </c>
      <c r="BFT3">
        <v>9.35</v>
      </c>
      <c r="BFU3">
        <v>9.35</v>
      </c>
      <c r="BFV3">
        <v>9.35</v>
      </c>
      <c r="BFW3">
        <v>9.35</v>
      </c>
      <c r="BFX3">
        <v>9.3000000000000007</v>
      </c>
      <c r="BFY3">
        <v>9.3000000000000007</v>
      </c>
      <c r="BFZ3">
        <v>9.2799999999999994</v>
      </c>
      <c r="BGA3">
        <v>9</v>
      </c>
      <c r="BGB3">
        <v>9</v>
      </c>
      <c r="BGC3">
        <v>9.1</v>
      </c>
      <c r="BGD3">
        <v>9.1</v>
      </c>
      <c r="BGE3">
        <v>9.1</v>
      </c>
      <c r="BGF3">
        <v>9.1</v>
      </c>
      <c r="BGG3">
        <v>9.06</v>
      </c>
      <c r="BGH3">
        <v>9.06</v>
      </c>
      <c r="BGI3">
        <v>9</v>
      </c>
      <c r="BGJ3">
        <v>9.07</v>
      </c>
      <c r="BGK3">
        <v>9</v>
      </c>
      <c r="BGL3">
        <v>9.15</v>
      </c>
      <c r="BGM3">
        <v>9.19</v>
      </c>
      <c r="BGN3">
        <v>9.19</v>
      </c>
      <c r="BGO3">
        <v>9</v>
      </c>
      <c r="BGP3">
        <v>9</v>
      </c>
      <c r="BGQ3">
        <v>9.33</v>
      </c>
      <c r="BGR3">
        <v>9.25</v>
      </c>
      <c r="BGS3">
        <v>9.15</v>
      </c>
      <c r="BGT3">
        <v>9.06</v>
      </c>
      <c r="BGU3">
        <v>9.1999999999999993</v>
      </c>
      <c r="BGV3">
        <v>9.1999999999999993</v>
      </c>
      <c r="BGW3">
        <v>9</v>
      </c>
      <c r="BGX3">
        <v>9</v>
      </c>
      <c r="BGY3">
        <v>9.1</v>
      </c>
      <c r="BGZ3">
        <v>9.1999999999999993</v>
      </c>
      <c r="BHA3">
        <v>9.27</v>
      </c>
      <c r="BHB3">
        <v>9.41</v>
      </c>
      <c r="BHC3">
        <v>9.36</v>
      </c>
      <c r="BHD3">
        <v>9.1</v>
      </c>
      <c r="BHE3">
        <v>10.130000000000001</v>
      </c>
      <c r="BHF3">
        <v>10.5</v>
      </c>
      <c r="BHG3">
        <v>10.5</v>
      </c>
      <c r="BHH3">
        <v>9.15</v>
      </c>
      <c r="BHI3">
        <v>9.17</v>
      </c>
      <c r="BHJ3">
        <v>9.19</v>
      </c>
      <c r="BHK3">
        <v>9.07</v>
      </c>
      <c r="BHL3">
        <v>9.1999999999999993</v>
      </c>
      <c r="BHM3">
        <v>9.5</v>
      </c>
      <c r="BHN3">
        <v>9.3000000000000007</v>
      </c>
      <c r="BHO3">
        <v>9</v>
      </c>
      <c r="BHP3">
        <v>9.5</v>
      </c>
      <c r="BHQ3">
        <v>9.5</v>
      </c>
      <c r="BHR3">
        <v>9.23</v>
      </c>
      <c r="BHS3">
        <v>9.1</v>
      </c>
      <c r="BHT3">
        <v>9.16</v>
      </c>
      <c r="BHU3">
        <v>9.08</v>
      </c>
      <c r="BHV3">
        <v>9.07</v>
      </c>
      <c r="BHW3">
        <v>9.14</v>
      </c>
      <c r="BHX3">
        <v>9.2899999999999991</v>
      </c>
      <c r="BHY3">
        <v>9.27</v>
      </c>
      <c r="BHZ3">
        <v>9.66</v>
      </c>
      <c r="BIA3">
        <v>9.1300000000000008</v>
      </c>
      <c r="BIB3">
        <v>9.1199999999999992</v>
      </c>
      <c r="BIC3">
        <v>9</v>
      </c>
      <c r="BID3">
        <v>9.4600000000000009</v>
      </c>
      <c r="BIE3">
        <v>9.25</v>
      </c>
      <c r="BIF3">
        <v>9.2899999999999991</v>
      </c>
      <c r="BIG3">
        <v>9.2200000000000006</v>
      </c>
      <c r="BIH3">
        <v>9.08</v>
      </c>
      <c r="BII3">
        <v>9.1</v>
      </c>
      <c r="BIJ3">
        <v>9.15</v>
      </c>
      <c r="BIK3">
        <v>9.15</v>
      </c>
      <c r="BIL3">
        <v>9.1199999999999992</v>
      </c>
      <c r="BIM3">
        <v>9.11</v>
      </c>
      <c r="BIN3">
        <v>9.0500000000000007</v>
      </c>
      <c r="BIO3">
        <v>9.07</v>
      </c>
      <c r="BIP3">
        <v>9.4600000000000009</v>
      </c>
      <c r="BIQ3">
        <v>9.16</v>
      </c>
      <c r="BIR3">
        <v>9.16</v>
      </c>
      <c r="BIS3">
        <v>9.09</v>
      </c>
      <c r="BIT3">
        <v>9</v>
      </c>
      <c r="BIU3">
        <v>9.18</v>
      </c>
      <c r="BIV3">
        <v>9.2899999999999991</v>
      </c>
      <c r="BIW3">
        <v>9.15</v>
      </c>
      <c r="BIX3">
        <v>9.5</v>
      </c>
      <c r="BIY3">
        <v>9.86</v>
      </c>
      <c r="BIZ3">
        <v>10.09</v>
      </c>
      <c r="BJA3">
        <v>9.36</v>
      </c>
      <c r="BJB3">
        <v>9.8000000000000007</v>
      </c>
      <c r="BJC3">
        <v>9.19</v>
      </c>
      <c r="BJD3">
        <v>9.15</v>
      </c>
      <c r="BJE3">
        <v>9.19</v>
      </c>
      <c r="BJF3">
        <v>9.33</v>
      </c>
      <c r="BJG3">
        <v>9.19</v>
      </c>
      <c r="BJH3">
        <v>10.68</v>
      </c>
      <c r="BJI3">
        <v>11.52778</v>
      </c>
      <c r="BJJ3">
        <v>10.32</v>
      </c>
      <c r="BJK3">
        <v>10.38</v>
      </c>
      <c r="BJL3">
        <v>10.38</v>
      </c>
      <c r="BJM3">
        <v>10.38</v>
      </c>
      <c r="BJN3">
        <v>9.5399999999999991</v>
      </c>
      <c r="BJO3">
        <v>12</v>
      </c>
      <c r="BJP3">
        <v>9.3800000000000008</v>
      </c>
      <c r="BJQ3">
        <v>10.63</v>
      </c>
      <c r="BJR3">
        <v>9.5</v>
      </c>
      <c r="BJS3">
        <v>9.4700000000000006</v>
      </c>
      <c r="BJT3">
        <v>10.29</v>
      </c>
      <c r="BJU3">
        <v>9.83</v>
      </c>
      <c r="BJV3">
        <v>9.6300000000000008</v>
      </c>
      <c r="BJW3">
        <v>9.6300000000000008</v>
      </c>
      <c r="BJX3">
        <v>9.49</v>
      </c>
      <c r="BJY3">
        <v>9.49</v>
      </c>
      <c r="BJZ3">
        <v>9.9499999999999993</v>
      </c>
      <c r="BKA3">
        <v>9.39</v>
      </c>
      <c r="BKB3">
        <v>10.17</v>
      </c>
      <c r="BKC3">
        <v>9.5</v>
      </c>
      <c r="BKD3">
        <v>9.4</v>
      </c>
      <c r="BKE3">
        <v>9.6300000000000008</v>
      </c>
      <c r="BKF3">
        <v>9.6300000000000008</v>
      </c>
      <c r="BKG3">
        <v>9.75</v>
      </c>
      <c r="BKH3">
        <v>9.4</v>
      </c>
      <c r="BKI3">
        <v>9.3000000000000007</v>
      </c>
      <c r="BKJ3">
        <v>9.3000000000000007</v>
      </c>
      <c r="BKK3">
        <v>9.56</v>
      </c>
      <c r="BKL3">
        <v>8.9</v>
      </c>
      <c r="BKM3">
        <v>9.33</v>
      </c>
      <c r="BKN3">
        <v>9.33</v>
      </c>
      <c r="BKO3">
        <v>9.3000000000000007</v>
      </c>
      <c r="BKP3">
        <v>9.0500000000000007</v>
      </c>
      <c r="BKQ3">
        <v>9.2799999999999994</v>
      </c>
      <c r="BKR3">
        <v>9.11</v>
      </c>
      <c r="BKS3">
        <v>9.41</v>
      </c>
      <c r="BKT3">
        <v>9.41</v>
      </c>
      <c r="BKU3">
        <v>9.25</v>
      </c>
      <c r="BKV3">
        <v>9.2799999999999994</v>
      </c>
      <c r="BKW3">
        <v>9.27</v>
      </c>
      <c r="BKX3">
        <v>9</v>
      </c>
      <c r="BKY3">
        <v>9.1</v>
      </c>
      <c r="BKZ3">
        <v>9</v>
      </c>
      <c r="BLA3">
        <v>9.35</v>
      </c>
      <c r="BLB3">
        <v>9.35</v>
      </c>
      <c r="BLC3">
        <v>9.25</v>
      </c>
      <c r="BLD3">
        <v>9.5</v>
      </c>
      <c r="BLE3">
        <v>9.5</v>
      </c>
      <c r="BLF3">
        <v>9.3800000000000008</v>
      </c>
      <c r="BLG3">
        <v>9.3800000000000008</v>
      </c>
      <c r="BLH3">
        <v>9.3800000000000008</v>
      </c>
      <c r="BLI3">
        <v>9.2799999999999994</v>
      </c>
      <c r="BLJ3">
        <v>9.33</v>
      </c>
      <c r="BLK3">
        <v>9.42</v>
      </c>
      <c r="BLL3">
        <v>9.3800000000000008</v>
      </c>
      <c r="BLM3">
        <v>9.3800000000000008</v>
      </c>
      <c r="BLN3">
        <v>9.43</v>
      </c>
      <c r="BLO3">
        <v>9.1999999999999993</v>
      </c>
      <c r="BLP3">
        <v>9.33</v>
      </c>
      <c r="BLQ3">
        <v>9.06</v>
      </c>
      <c r="BLR3">
        <v>9.2200000000000006</v>
      </c>
      <c r="BLS3">
        <v>9</v>
      </c>
      <c r="BLT3">
        <v>9.1999999999999993</v>
      </c>
      <c r="BLU3">
        <v>10.36</v>
      </c>
      <c r="BLV3">
        <v>10.36</v>
      </c>
      <c r="BLW3">
        <v>10.36</v>
      </c>
      <c r="BLX3">
        <v>10.5</v>
      </c>
      <c r="BLY3">
        <v>10.97</v>
      </c>
      <c r="BLZ3">
        <v>11</v>
      </c>
      <c r="BMA3">
        <v>11</v>
      </c>
      <c r="BMB3">
        <v>10</v>
      </c>
      <c r="BMC3">
        <v>8.8800000000000008</v>
      </c>
      <c r="BMD3">
        <v>10.57</v>
      </c>
      <c r="BME3">
        <v>10.31</v>
      </c>
      <c r="BMF3">
        <v>10.65</v>
      </c>
      <c r="BMG3">
        <v>10.85</v>
      </c>
      <c r="BMH3">
        <v>10.47</v>
      </c>
      <c r="BMI3">
        <v>10.51</v>
      </c>
      <c r="BMJ3">
        <v>10.51</v>
      </c>
      <c r="BMK3">
        <v>10.84</v>
      </c>
      <c r="BML3">
        <v>10.84</v>
      </c>
      <c r="BMM3">
        <v>10.25</v>
      </c>
      <c r="BMN3">
        <v>10.5</v>
      </c>
      <c r="BMO3">
        <v>10.37</v>
      </c>
      <c r="BMP3">
        <v>10.34</v>
      </c>
      <c r="BMQ3">
        <v>10.43</v>
      </c>
      <c r="BMR3">
        <v>10.25</v>
      </c>
      <c r="BMS3">
        <v>10.47</v>
      </c>
      <c r="BMT3">
        <v>10.3</v>
      </c>
      <c r="BMU3">
        <v>10.3</v>
      </c>
      <c r="BMV3">
        <v>10.3</v>
      </c>
      <c r="BMW3">
        <v>10.15</v>
      </c>
      <c r="BMX3">
        <v>10.44</v>
      </c>
      <c r="BMY3">
        <v>10.33</v>
      </c>
      <c r="BMZ3">
        <v>10.33</v>
      </c>
      <c r="BNA3">
        <v>10.33</v>
      </c>
      <c r="BNB3">
        <v>10.25</v>
      </c>
      <c r="BNC3">
        <v>10.48</v>
      </c>
      <c r="BND3">
        <v>10.38</v>
      </c>
      <c r="BNE3">
        <v>10</v>
      </c>
      <c r="BNF3">
        <v>10</v>
      </c>
      <c r="BNG3">
        <v>10</v>
      </c>
      <c r="BNH3">
        <v>10.45</v>
      </c>
      <c r="BNI3">
        <v>10.45</v>
      </c>
      <c r="BNJ3">
        <v>10.25</v>
      </c>
      <c r="BNK3">
        <v>10.25</v>
      </c>
      <c r="BNL3">
        <v>10.25</v>
      </c>
      <c r="BNM3">
        <v>10.66</v>
      </c>
      <c r="BNN3">
        <v>10.66</v>
      </c>
      <c r="BNO3">
        <v>10.66</v>
      </c>
      <c r="BNP3">
        <v>10</v>
      </c>
      <c r="BNQ3">
        <v>10</v>
      </c>
      <c r="BNR3">
        <v>10.46</v>
      </c>
      <c r="BNS3">
        <v>10.07</v>
      </c>
      <c r="BNT3">
        <v>10.5</v>
      </c>
      <c r="BNU3">
        <v>10.61</v>
      </c>
      <c r="BNV3">
        <v>10.5</v>
      </c>
      <c r="BNW3">
        <v>10.48</v>
      </c>
      <c r="BNX3">
        <v>10.5</v>
      </c>
      <c r="BNY3">
        <v>10.5</v>
      </c>
      <c r="BNZ3">
        <v>11.01</v>
      </c>
      <c r="BOA3">
        <v>11.5</v>
      </c>
      <c r="BOB3">
        <v>10.15</v>
      </c>
      <c r="BOC3">
        <v>10.42</v>
      </c>
      <c r="BOD3">
        <v>10.92</v>
      </c>
      <c r="BOE3">
        <v>10.5</v>
      </c>
      <c r="BOF3">
        <v>11.18</v>
      </c>
      <c r="BOG3">
        <v>10.88</v>
      </c>
      <c r="BOH3">
        <v>10.220000000000001</v>
      </c>
      <c r="BOI3">
        <v>10.53</v>
      </c>
      <c r="BOJ3">
        <v>10.5</v>
      </c>
      <c r="BOK3">
        <v>10.68</v>
      </c>
      <c r="BOL3">
        <v>10.5</v>
      </c>
      <c r="BOM3">
        <v>10.81</v>
      </c>
      <c r="BON3">
        <v>10.67</v>
      </c>
      <c r="BOO3">
        <v>10.58</v>
      </c>
      <c r="BOP3">
        <v>10.33</v>
      </c>
      <c r="BOQ3">
        <v>10.33</v>
      </c>
      <c r="BOR3">
        <v>10.33</v>
      </c>
      <c r="BOS3">
        <v>10.49</v>
      </c>
      <c r="BOT3">
        <v>10.28</v>
      </c>
      <c r="BOU3">
        <v>10.38</v>
      </c>
      <c r="BOV3">
        <v>10.41</v>
      </c>
      <c r="BOW3">
        <v>10.38</v>
      </c>
      <c r="BOX3">
        <v>10.41</v>
      </c>
      <c r="BOY3">
        <v>10.17</v>
      </c>
      <c r="BOZ3">
        <v>10.25</v>
      </c>
      <c r="BPA3">
        <v>10.25</v>
      </c>
      <c r="BPB3">
        <v>10.34</v>
      </c>
      <c r="BPC3">
        <v>10.35</v>
      </c>
      <c r="BPD3">
        <v>10.25</v>
      </c>
      <c r="BPE3">
        <v>10.1</v>
      </c>
      <c r="BPF3">
        <v>10.25</v>
      </c>
      <c r="BPG3">
        <v>10.25</v>
      </c>
      <c r="BPH3">
        <v>10.27</v>
      </c>
      <c r="BPI3">
        <v>10.31</v>
      </c>
      <c r="BPJ3">
        <v>10.25</v>
      </c>
      <c r="BPK3">
        <v>10.7</v>
      </c>
      <c r="BPL3">
        <v>10.26</v>
      </c>
      <c r="BPM3">
        <v>10.26</v>
      </c>
      <c r="BPN3">
        <v>10.26</v>
      </c>
      <c r="BPO3">
        <v>10.09</v>
      </c>
      <c r="BPP3">
        <v>10.14</v>
      </c>
      <c r="BPQ3">
        <v>10.119999999999999</v>
      </c>
      <c r="BPR3">
        <v>10.3</v>
      </c>
      <c r="BPS3">
        <v>10.3</v>
      </c>
      <c r="BPT3">
        <v>10.28</v>
      </c>
      <c r="BPU3">
        <v>10.46</v>
      </c>
      <c r="BPV3">
        <v>10.46</v>
      </c>
      <c r="BPW3">
        <v>10.27</v>
      </c>
      <c r="BPX3">
        <v>10.28</v>
      </c>
      <c r="BPY3">
        <v>10.199999999999999</v>
      </c>
      <c r="BPZ3">
        <v>10.28</v>
      </c>
      <c r="BQA3">
        <v>10.33</v>
      </c>
      <c r="BQB3">
        <v>10.41</v>
      </c>
      <c r="BQC3">
        <v>10.41</v>
      </c>
      <c r="BQD3">
        <v>10.25</v>
      </c>
      <c r="BQE3">
        <v>10.25</v>
      </c>
      <c r="BQF3">
        <v>10.42</v>
      </c>
      <c r="BQG3">
        <v>10.5</v>
      </c>
      <c r="BQH3">
        <v>10.130000000000001</v>
      </c>
      <c r="BQI3">
        <v>10.210000000000001</v>
      </c>
      <c r="BQJ3">
        <v>10.25</v>
      </c>
      <c r="BQK3">
        <v>10.24</v>
      </c>
      <c r="BQL3">
        <v>10.44</v>
      </c>
      <c r="BQM3">
        <v>10.1</v>
      </c>
      <c r="BQN3">
        <v>10.130000000000001</v>
      </c>
      <c r="BQO3">
        <v>10.25</v>
      </c>
      <c r="BQP3">
        <v>10.29</v>
      </c>
      <c r="BQQ3">
        <v>10.29</v>
      </c>
      <c r="BQR3">
        <v>10.6</v>
      </c>
      <c r="BQS3">
        <v>10.06</v>
      </c>
      <c r="BQT3">
        <v>10.32</v>
      </c>
      <c r="BQU3">
        <v>10.44</v>
      </c>
      <c r="BQV3">
        <v>10.44</v>
      </c>
      <c r="BQW3">
        <v>10.25</v>
      </c>
      <c r="BQX3">
        <v>10.25</v>
      </c>
      <c r="BQY3">
        <v>10.07</v>
      </c>
      <c r="BQZ3">
        <v>10.38</v>
      </c>
      <c r="BRA3">
        <v>10.28</v>
      </c>
      <c r="BRB3">
        <v>10.5</v>
      </c>
      <c r="BRC3">
        <v>10.43</v>
      </c>
      <c r="BRD3">
        <v>9</v>
      </c>
      <c r="BRE3">
        <v>10.15</v>
      </c>
      <c r="BRF3">
        <v>10.25</v>
      </c>
      <c r="BRG3">
        <v>10.26</v>
      </c>
      <c r="BRH3">
        <v>10.35</v>
      </c>
      <c r="BRI3">
        <v>10.19</v>
      </c>
      <c r="BRJ3">
        <v>10.220000000000001</v>
      </c>
      <c r="BRK3">
        <v>10</v>
      </c>
      <c r="BRL3">
        <v>10.16</v>
      </c>
      <c r="BRM3">
        <v>10.210000000000001</v>
      </c>
      <c r="BRN3">
        <v>10.210000000000001</v>
      </c>
      <c r="BRO3">
        <v>10.1</v>
      </c>
      <c r="BRP3">
        <v>10.29</v>
      </c>
      <c r="BRQ3">
        <v>10.28</v>
      </c>
      <c r="BRR3">
        <v>10.4</v>
      </c>
      <c r="BRS3">
        <v>10.36</v>
      </c>
      <c r="BRT3">
        <v>10.199999999999999</v>
      </c>
      <c r="BRU3">
        <v>10.33</v>
      </c>
      <c r="BRV3">
        <v>10.35</v>
      </c>
      <c r="BRW3">
        <v>10.35</v>
      </c>
      <c r="BRX3">
        <v>10.35</v>
      </c>
      <c r="BRY3">
        <v>10</v>
      </c>
      <c r="BRZ3">
        <v>10</v>
      </c>
      <c r="BSA3">
        <v>10.25</v>
      </c>
      <c r="BSB3">
        <v>10</v>
      </c>
      <c r="BSC3">
        <v>10.23</v>
      </c>
      <c r="BSD3">
        <v>10.25</v>
      </c>
      <c r="BSE3">
        <v>10.09</v>
      </c>
      <c r="BSF3">
        <v>10.25</v>
      </c>
      <c r="BSG3">
        <v>10.15</v>
      </c>
      <c r="BSH3">
        <v>10.25</v>
      </c>
      <c r="BSI3">
        <v>10.24</v>
      </c>
      <c r="BSJ3">
        <v>10.050000000000001</v>
      </c>
      <c r="BSK3">
        <v>10.050000000000001</v>
      </c>
      <c r="BSL3">
        <v>10.050000000000001</v>
      </c>
      <c r="BSM3">
        <v>10.050000000000001</v>
      </c>
      <c r="BSN3">
        <v>10.24</v>
      </c>
      <c r="BSO3">
        <v>10.24</v>
      </c>
      <c r="BSP3">
        <v>10.08</v>
      </c>
      <c r="BSQ3">
        <v>10.08</v>
      </c>
      <c r="BSR3">
        <v>10.15</v>
      </c>
      <c r="BSS3">
        <v>10.210000000000001</v>
      </c>
      <c r="BST3">
        <v>10.210000000000001</v>
      </c>
      <c r="BSU3">
        <v>10.18</v>
      </c>
      <c r="BSV3">
        <v>10.35</v>
      </c>
      <c r="BSW3">
        <v>10</v>
      </c>
      <c r="BSX3">
        <v>10.23</v>
      </c>
      <c r="BSY3">
        <v>10.23</v>
      </c>
      <c r="BSZ3">
        <v>10.26</v>
      </c>
      <c r="BTA3">
        <v>10.98</v>
      </c>
      <c r="BTB3">
        <v>11</v>
      </c>
      <c r="BTC3">
        <v>10.220000000000001</v>
      </c>
      <c r="BTD3">
        <v>10.25</v>
      </c>
      <c r="BTE3">
        <v>10.220000000000001</v>
      </c>
      <c r="BTF3">
        <v>10.36</v>
      </c>
      <c r="BTG3">
        <v>11</v>
      </c>
      <c r="BTH3">
        <v>10.25</v>
      </c>
      <c r="BTI3">
        <v>10.43</v>
      </c>
      <c r="BTJ3">
        <v>10.220000000000001</v>
      </c>
      <c r="BTK3">
        <v>10.220000000000001</v>
      </c>
      <c r="BTL3">
        <v>10.16</v>
      </c>
      <c r="BTM3">
        <v>10.28</v>
      </c>
      <c r="BTN3">
        <v>10.36</v>
      </c>
      <c r="BTO3">
        <v>10.28</v>
      </c>
      <c r="BTP3">
        <v>10.5</v>
      </c>
      <c r="BTQ3">
        <v>10.5</v>
      </c>
      <c r="BTR3">
        <v>10.28</v>
      </c>
      <c r="BTS3">
        <v>10.19</v>
      </c>
      <c r="BTT3">
        <v>10.19</v>
      </c>
      <c r="BTU3">
        <v>10.19</v>
      </c>
      <c r="BTV3">
        <v>10.19</v>
      </c>
      <c r="BTW3">
        <v>10.24</v>
      </c>
      <c r="BTX3">
        <v>10.79</v>
      </c>
      <c r="BTY3">
        <v>10.38</v>
      </c>
      <c r="BTZ3">
        <v>10.86</v>
      </c>
      <c r="BUA3">
        <v>10.33</v>
      </c>
      <c r="BUB3">
        <v>10.25</v>
      </c>
      <c r="BUC3">
        <v>10</v>
      </c>
      <c r="BUD3">
        <v>10.25</v>
      </c>
      <c r="BUE3">
        <v>10.25</v>
      </c>
      <c r="BUF3">
        <v>10.5</v>
      </c>
      <c r="BUG3">
        <v>10.24</v>
      </c>
      <c r="BUH3">
        <v>10.32</v>
      </c>
      <c r="BUI3">
        <v>10.32</v>
      </c>
      <c r="BUJ3">
        <v>10.08</v>
      </c>
      <c r="BUK3">
        <v>10.5</v>
      </c>
      <c r="BUL3">
        <v>10.16</v>
      </c>
      <c r="BUM3">
        <v>10.16</v>
      </c>
      <c r="BUN3">
        <v>10.16</v>
      </c>
      <c r="BUO3">
        <v>10.16</v>
      </c>
      <c r="BUP3">
        <v>10.16</v>
      </c>
      <c r="BUQ3">
        <v>10</v>
      </c>
      <c r="BUR3">
        <v>10</v>
      </c>
      <c r="BUS3">
        <v>10</v>
      </c>
      <c r="BUT3">
        <v>10</v>
      </c>
      <c r="BUU3">
        <v>10</v>
      </c>
      <c r="BUV3">
        <v>10.11</v>
      </c>
      <c r="BUW3">
        <v>10</v>
      </c>
      <c r="BUX3">
        <v>10</v>
      </c>
      <c r="BUY3">
        <v>10</v>
      </c>
      <c r="BUZ3">
        <v>10</v>
      </c>
      <c r="BVA3">
        <v>10.17</v>
      </c>
      <c r="BVB3">
        <v>10.15</v>
      </c>
      <c r="BVC3">
        <v>10.15</v>
      </c>
      <c r="BVD3">
        <v>10.15</v>
      </c>
      <c r="BVE3">
        <v>10.15</v>
      </c>
      <c r="BVF3">
        <v>10.15</v>
      </c>
      <c r="BVG3">
        <v>10.15</v>
      </c>
      <c r="BVH3">
        <v>10.15</v>
      </c>
      <c r="BVI3">
        <v>10.15</v>
      </c>
      <c r="BVJ3">
        <v>10</v>
      </c>
      <c r="BVK3">
        <v>10.15</v>
      </c>
      <c r="BVL3">
        <v>10.25</v>
      </c>
      <c r="BVM3">
        <v>10</v>
      </c>
      <c r="BVN3">
        <v>10.130000000000001</v>
      </c>
      <c r="BVO3">
        <v>9.59</v>
      </c>
      <c r="BVP3">
        <v>9.5</v>
      </c>
      <c r="BVQ3">
        <v>10.5</v>
      </c>
      <c r="BVR3">
        <v>10</v>
      </c>
      <c r="BVS3">
        <v>10</v>
      </c>
      <c r="BVT3">
        <v>9.0399999999999991</v>
      </c>
      <c r="BVU3">
        <v>8.93</v>
      </c>
      <c r="BVV3">
        <v>8.93</v>
      </c>
      <c r="BVW3">
        <v>9.27</v>
      </c>
      <c r="BVX3">
        <v>9</v>
      </c>
      <c r="BVY3">
        <v>9.25</v>
      </c>
      <c r="BVZ3">
        <v>9</v>
      </c>
      <c r="BWA3">
        <v>9</v>
      </c>
      <c r="BWB3">
        <v>9</v>
      </c>
      <c r="BWC3">
        <v>9.5</v>
      </c>
      <c r="BWD3">
        <v>9.18</v>
      </c>
      <c r="BWE3">
        <v>9</v>
      </c>
      <c r="BWF3">
        <v>9.2200000000000006</v>
      </c>
      <c r="BWG3">
        <v>9</v>
      </c>
      <c r="BWH3">
        <v>9</v>
      </c>
      <c r="BWI3">
        <v>9.0399999999999991</v>
      </c>
      <c r="BWJ3">
        <v>9</v>
      </c>
      <c r="BWK3">
        <v>7</v>
      </c>
      <c r="BWL3">
        <v>9.24</v>
      </c>
      <c r="BWM3">
        <v>9.24</v>
      </c>
      <c r="BWN3">
        <v>8.64</v>
      </c>
      <c r="BWO3">
        <v>8.64</v>
      </c>
      <c r="BWP3">
        <v>9</v>
      </c>
      <c r="BWQ3">
        <v>9.25</v>
      </c>
      <c r="BWR3">
        <v>9.25</v>
      </c>
      <c r="BWS3">
        <v>9.23</v>
      </c>
      <c r="BWT3">
        <v>9</v>
      </c>
      <c r="BWU3">
        <v>9</v>
      </c>
      <c r="BWV3">
        <v>9.5</v>
      </c>
      <c r="BWW3">
        <v>9.5</v>
      </c>
      <c r="BWX3">
        <v>9.18</v>
      </c>
      <c r="BWY3">
        <v>9.18</v>
      </c>
      <c r="BWZ3">
        <v>9.07</v>
      </c>
      <c r="BXA3">
        <v>9.07</v>
      </c>
      <c r="BXB3">
        <v>9.07</v>
      </c>
      <c r="BXC3">
        <v>9.1300000000000008</v>
      </c>
      <c r="BXD3">
        <v>9.1300000000000008</v>
      </c>
      <c r="BXE3">
        <v>9</v>
      </c>
      <c r="BXF3">
        <v>9</v>
      </c>
      <c r="BXG3">
        <v>9</v>
      </c>
      <c r="BXH3">
        <v>9.09</v>
      </c>
      <c r="BXI3">
        <v>9.09</v>
      </c>
      <c r="BXJ3">
        <v>9.15</v>
      </c>
      <c r="BXK3">
        <v>9.08</v>
      </c>
      <c r="BXL3">
        <v>9.27</v>
      </c>
      <c r="BXM3">
        <v>9.19</v>
      </c>
      <c r="BXN3">
        <v>9.19</v>
      </c>
      <c r="BXO3">
        <v>9.19</v>
      </c>
      <c r="BXP3">
        <v>9.19</v>
      </c>
      <c r="BXQ3">
        <v>8.7899999999999991</v>
      </c>
      <c r="BXR3">
        <v>9.15</v>
      </c>
      <c r="BXS3">
        <v>9.15</v>
      </c>
      <c r="BXT3">
        <v>9.2899999999999991</v>
      </c>
      <c r="BXU3">
        <v>9.0399999999999991</v>
      </c>
      <c r="BXV3">
        <v>9.08</v>
      </c>
      <c r="BXW3">
        <v>9</v>
      </c>
      <c r="BXX3">
        <v>9</v>
      </c>
      <c r="BXY3">
        <v>9.24</v>
      </c>
      <c r="BXZ3">
        <v>9.06</v>
      </c>
      <c r="BYA3">
        <v>9.2100000000000009</v>
      </c>
      <c r="BYB3">
        <v>9.26</v>
      </c>
      <c r="BYC3">
        <v>9.16</v>
      </c>
      <c r="BYD3">
        <v>9.16</v>
      </c>
      <c r="BYE3">
        <v>9.32</v>
      </c>
      <c r="BYF3">
        <v>10.48</v>
      </c>
      <c r="BYG3">
        <v>10.19</v>
      </c>
      <c r="BYH3">
        <v>10.19</v>
      </c>
      <c r="BYI3">
        <v>9.1999999999999993</v>
      </c>
      <c r="BYJ3">
        <v>9.1</v>
      </c>
      <c r="BYK3">
        <v>9.18</v>
      </c>
      <c r="BYL3">
        <v>9.3833333333333329</v>
      </c>
      <c r="BYM3">
        <v>9.2249999999999996</v>
      </c>
      <c r="BYN3">
        <v>9.2187500000000018</v>
      </c>
      <c r="BYO3">
        <v>9.2187500000000018</v>
      </c>
      <c r="BYP3">
        <v>9.18</v>
      </c>
      <c r="BYQ3">
        <v>9.17</v>
      </c>
      <c r="BYR3">
        <v>9</v>
      </c>
      <c r="BYS3">
        <v>9.2200000000000006</v>
      </c>
      <c r="BYT3">
        <v>9.0374999999999996</v>
      </c>
      <c r="BYU3">
        <v>9.23</v>
      </c>
      <c r="BYV3">
        <v>9</v>
      </c>
      <c r="BYW3">
        <v>9.2799999999999994</v>
      </c>
      <c r="BYX3">
        <v>8.85</v>
      </c>
      <c r="BYY3">
        <v>7.53</v>
      </c>
      <c r="BYZ3">
        <v>9.2916666666666661</v>
      </c>
      <c r="BZA3">
        <v>9.25</v>
      </c>
      <c r="BZC3">
        <v>9.24</v>
      </c>
      <c r="BZE3">
        <v>9.25</v>
      </c>
      <c r="BZF3">
        <v>9.36</v>
      </c>
      <c r="BZG3">
        <v>9.25</v>
      </c>
      <c r="BZH3">
        <v>9.17</v>
      </c>
      <c r="BZI3">
        <v>9.25</v>
      </c>
      <c r="BZJ3">
        <v>9.4</v>
      </c>
      <c r="BZK3">
        <v>9.33</v>
      </c>
      <c r="BZL3">
        <v>9.33</v>
      </c>
      <c r="BZM3">
        <v>9.26</v>
      </c>
      <c r="BZN3">
        <v>9.25</v>
      </c>
      <c r="BZO3">
        <v>9.4700000000000006</v>
      </c>
      <c r="BZP3">
        <v>9.5</v>
      </c>
      <c r="BZQ3">
        <v>9.3800000000000008</v>
      </c>
      <c r="BZR3">
        <v>9.24</v>
      </c>
      <c r="BZS3">
        <v>9.25</v>
      </c>
      <c r="BZT3">
        <v>9.1300000000000008</v>
      </c>
      <c r="BZU3">
        <v>9.1300000000000008</v>
      </c>
      <c r="BZV3">
        <v>9.1300000000000008</v>
      </c>
      <c r="BZW3">
        <v>9.7899999999999991</v>
      </c>
      <c r="BZX3">
        <v>10.86</v>
      </c>
      <c r="BZY3">
        <v>10.53</v>
      </c>
      <c r="BZZ3">
        <v>10.53</v>
      </c>
      <c r="CAA3">
        <v>10.53</v>
      </c>
      <c r="CAB3">
        <v>12.24</v>
      </c>
      <c r="CAC3">
        <v>11</v>
      </c>
      <c r="CAD3">
        <v>11</v>
      </c>
      <c r="CAE3">
        <v>11</v>
      </c>
      <c r="CAF3">
        <v>9.6999999999999993</v>
      </c>
      <c r="CAG3">
        <v>9.07</v>
      </c>
      <c r="CAH3">
        <v>9.15625</v>
      </c>
      <c r="CAI3">
        <v>9.11</v>
      </c>
      <c r="CAJ3">
        <v>8.23</v>
      </c>
      <c r="CAK3">
        <v>9.5</v>
      </c>
      <c r="CAL3">
        <v>8.69</v>
      </c>
      <c r="CAM3">
        <v>8.86</v>
      </c>
      <c r="CAN3">
        <v>8.5</v>
      </c>
      <c r="CAO3">
        <v>8</v>
      </c>
      <c r="CAP3">
        <v>8</v>
      </c>
      <c r="CAQ3">
        <v>8</v>
      </c>
      <c r="CAR3">
        <v>8</v>
      </c>
      <c r="CAS3">
        <v>8</v>
      </c>
      <c r="CAT3">
        <v>8.25</v>
      </c>
      <c r="CAU3">
        <v>8.25</v>
      </c>
      <c r="CAV3">
        <v>8</v>
      </c>
      <c r="CAW3">
        <v>8</v>
      </c>
      <c r="CAX3">
        <v>8</v>
      </c>
      <c r="CAY3">
        <v>8.16</v>
      </c>
      <c r="CAZ3">
        <v>8.25</v>
      </c>
      <c r="CBA3">
        <v>8.25</v>
      </c>
      <c r="CBB3">
        <v>8.09</v>
      </c>
      <c r="CBC3">
        <v>8.25</v>
      </c>
      <c r="CBD3">
        <v>8.25</v>
      </c>
      <c r="CBE3">
        <v>8.25</v>
      </c>
      <c r="CBF3">
        <v>8.25</v>
      </c>
      <c r="CBG3">
        <v>8.25</v>
      </c>
      <c r="CBH3">
        <v>8.2200000000000006</v>
      </c>
      <c r="CBI3">
        <v>8.3000000000000007</v>
      </c>
      <c r="CBJ3">
        <v>8.25</v>
      </c>
      <c r="CBK3">
        <v>8.25</v>
      </c>
      <c r="CBL3">
        <v>8.25</v>
      </c>
      <c r="CBM3">
        <v>8.3000000000000007</v>
      </c>
      <c r="CBN3">
        <v>8.74</v>
      </c>
      <c r="CBO3">
        <v>8.44</v>
      </c>
      <c r="CBP3">
        <v>10</v>
      </c>
      <c r="CBQ3">
        <v>8.5</v>
      </c>
      <c r="CBR3">
        <v>8.48</v>
      </c>
      <c r="CBS3">
        <v>8.42</v>
      </c>
      <c r="CBT3">
        <v>8.2899999999999991</v>
      </c>
      <c r="CBU3">
        <v>9</v>
      </c>
      <c r="CBV3">
        <v>8.27</v>
      </c>
      <c r="CBW3">
        <v>8.57</v>
      </c>
      <c r="CBX3">
        <v>8.57</v>
      </c>
      <c r="CBY3">
        <v>7.5</v>
      </c>
      <c r="CBZ3">
        <v>7.34</v>
      </c>
      <c r="CCA3">
        <v>7.62</v>
      </c>
      <c r="CCB3">
        <v>7.43</v>
      </c>
      <c r="CCC3">
        <v>7.27</v>
      </c>
      <c r="CCD3">
        <v>7.27</v>
      </c>
      <c r="CCE3">
        <v>7.23</v>
      </c>
      <c r="CCF3">
        <v>7.21</v>
      </c>
      <c r="CCG3">
        <v>7.25</v>
      </c>
      <c r="CCH3">
        <v>7.13</v>
      </c>
      <c r="CCI3">
        <v>7.13</v>
      </c>
      <c r="CCJ3">
        <v>7.17</v>
      </c>
      <c r="CCK3">
        <v>7.37</v>
      </c>
      <c r="CCL3">
        <v>7.38</v>
      </c>
      <c r="CCM3">
        <v>7.2</v>
      </c>
      <c r="CCN3">
        <v>7.27</v>
      </c>
      <c r="CCO3">
        <v>7.24</v>
      </c>
      <c r="CCP3">
        <v>7.25</v>
      </c>
      <c r="CCQ3">
        <v>7.47</v>
      </c>
      <c r="CCR3">
        <v>7.13</v>
      </c>
      <c r="CCS3">
        <v>7.13</v>
      </c>
      <c r="CCT3">
        <v>7.26</v>
      </c>
      <c r="CCU3">
        <v>7.44</v>
      </c>
      <c r="CCV3">
        <v>7.36</v>
      </c>
      <c r="CCW3">
        <v>7.25</v>
      </c>
      <c r="CCX3">
        <v>7.25</v>
      </c>
      <c r="CCY3">
        <v>7.35</v>
      </c>
      <c r="CCZ3">
        <v>8</v>
      </c>
      <c r="CDA3">
        <v>8</v>
      </c>
      <c r="CDB3">
        <v>7.23</v>
      </c>
      <c r="CDC3">
        <v>7.21</v>
      </c>
      <c r="CDD3">
        <v>7.28</v>
      </c>
      <c r="CDE3">
        <v>7.34</v>
      </c>
      <c r="CDF3">
        <v>7.22</v>
      </c>
      <c r="CDG3">
        <v>7.29</v>
      </c>
      <c r="CDH3">
        <v>7.5</v>
      </c>
      <c r="CDI3">
        <v>7.35</v>
      </c>
      <c r="CDJ3">
        <v>7.32</v>
      </c>
      <c r="CDK3">
        <v>7.42</v>
      </c>
      <c r="CDL3">
        <v>7.3</v>
      </c>
      <c r="CDM3">
        <v>7.28</v>
      </c>
      <c r="CDN3">
        <v>7.5</v>
      </c>
      <c r="CDO3">
        <v>7.35</v>
      </c>
      <c r="CDP3">
        <v>7.25</v>
      </c>
      <c r="CDQ3">
        <v>7.46</v>
      </c>
      <c r="CDR3">
        <v>7.29</v>
      </c>
      <c r="CDS3">
        <v>7.35</v>
      </c>
      <c r="CDT3">
        <v>7.35</v>
      </c>
      <c r="CDU3">
        <v>7.51</v>
      </c>
      <c r="CDV3">
        <v>7.41</v>
      </c>
      <c r="CDW3">
        <v>7.32</v>
      </c>
      <c r="CDX3">
        <v>7.5</v>
      </c>
      <c r="CDY3">
        <v>7.25</v>
      </c>
      <c r="CDZ3">
        <v>7.35</v>
      </c>
      <c r="CEA3">
        <v>7.35</v>
      </c>
      <c r="CEB3">
        <v>7.33</v>
      </c>
      <c r="CEC3">
        <v>7.34</v>
      </c>
      <c r="CED3">
        <v>7.4</v>
      </c>
      <c r="CEE3">
        <v>7.15</v>
      </c>
      <c r="CEF3">
        <v>7.3</v>
      </c>
      <c r="CEG3">
        <v>7.28</v>
      </c>
      <c r="CEH3">
        <v>7.45</v>
      </c>
      <c r="CEI3">
        <v>7.5</v>
      </c>
      <c r="CEJ3">
        <v>7.29</v>
      </c>
      <c r="CEK3">
        <v>7.21</v>
      </c>
      <c r="CEL3">
        <v>7.3</v>
      </c>
      <c r="CEM3">
        <v>7.27</v>
      </c>
      <c r="CEN3">
        <v>7.27</v>
      </c>
      <c r="CEO3">
        <v>7.27</v>
      </c>
      <c r="CEP3">
        <v>7</v>
      </c>
      <c r="CEQ3">
        <v>7.27</v>
      </c>
      <c r="CER3">
        <v>7.27</v>
      </c>
      <c r="CES3">
        <v>7.25</v>
      </c>
      <c r="CET3">
        <v>7.25</v>
      </c>
      <c r="CEU3">
        <v>7.25</v>
      </c>
      <c r="CEV3">
        <v>7.23</v>
      </c>
      <c r="CEW3">
        <v>7.5</v>
      </c>
      <c r="CEX3">
        <v>7.43</v>
      </c>
      <c r="CEY3">
        <v>7.39</v>
      </c>
      <c r="CEZ3">
        <v>7.39</v>
      </c>
      <c r="CFA3">
        <v>7.32</v>
      </c>
      <c r="CFB3">
        <v>7.25</v>
      </c>
      <c r="CFC3">
        <v>7.22</v>
      </c>
      <c r="CFD3">
        <v>7.43</v>
      </c>
      <c r="CFE3">
        <v>7.38</v>
      </c>
      <c r="CFF3">
        <v>7.32</v>
      </c>
      <c r="CFG3">
        <v>7.25</v>
      </c>
      <c r="CFH3">
        <v>7.43</v>
      </c>
      <c r="CFI3">
        <v>7.32</v>
      </c>
      <c r="CFJ3">
        <v>7.37</v>
      </c>
      <c r="CFK3">
        <v>7.18</v>
      </c>
      <c r="CFL3">
        <v>7.42</v>
      </c>
      <c r="CFM3">
        <v>7.5</v>
      </c>
      <c r="CFN3">
        <v>7.28</v>
      </c>
      <c r="CFO3">
        <v>7.31</v>
      </c>
      <c r="CFP3">
        <v>7.43</v>
      </c>
      <c r="CFQ3">
        <v>7.35</v>
      </c>
      <c r="CFR3">
        <v>7.5</v>
      </c>
      <c r="CFS3">
        <v>7.33</v>
      </c>
      <c r="CFT3">
        <v>7.34</v>
      </c>
      <c r="CFU3">
        <v>7.41</v>
      </c>
      <c r="CFV3">
        <v>7.5</v>
      </c>
      <c r="CFW3">
        <v>7.33</v>
      </c>
      <c r="CFX3">
        <v>7.25</v>
      </c>
      <c r="CFY3">
        <v>7.32</v>
      </c>
      <c r="CFZ3">
        <v>7.28</v>
      </c>
      <c r="CGA3">
        <v>7.4</v>
      </c>
      <c r="CGB3">
        <v>6.96</v>
      </c>
      <c r="CGC3">
        <v>7.25</v>
      </c>
      <c r="CGD3">
        <v>7.32</v>
      </c>
      <c r="CGE3">
        <v>7.41</v>
      </c>
      <c r="CGF3">
        <v>7.4</v>
      </c>
      <c r="CGG3">
        <v>7.48</v>
      </c>
      <c r="CGH3">
        <v>7.38</v>
      </c>
      <c r="CGI3">
        <v>7.34</v>
      </c>
      <c r="CGJ3">
        <v>7.5</v>
      </c>
      <c r="CGK3">
        <v>7.5</v>
      </c>
      <c r="CGL3">
        <v>7.5</v>
      </c>
      <c r="CGM3">
        <v>7.25</v>
      </c>
      <c r="CGN3">
        <v>7.35</v>
      </c>
      <c r="CGO3">
        <v>7.37</v>
      </c>
      <c r="CGP3">
        <v>7.55</v>
      </c>
      <c r="CGQ3">
        <v>8</v>
      </c>
      <c r="CGR3">
        <v>7.89</v>
      </c>
      <c r="CGS3">
        <v>7.4</v>
      </c>
      <c r="CGT3">
        <v>7.83</v>
      </c>
      <c r="CGU3">
        <v>7.63</v>
      </c>
      <c r="CGV3">
        <v>7.69</v>
      </c>
      <c r="CGW3">
        <v>7.69</v>
      </c>
      <c r="CGX3">
        <v>7.39</v>
      </c>
      <c r="CGY3">
        <v>7.62</v>
      </c>
      <c r="CGZ3">
        <v>7.45</v>
      </c>
      <c r="CHA3">
        <v>7.56</v>
      </c>
      <c r="CHB3">
        <v>7.25</v>
      </c>
      <c r="CHC3">
        <v>7.3</v>
      </c>
      <c r="CHD3">
        <v>7.3</v>
      </c>
      <c r="CHE3">
        <v>7.53</v>
      </c>
      <c r="CHF3">
        <v>7.5</v>
      </c>
      <c r="CHG3">
        <v>7</v>
      </c>
      <c r="CHH3">
        <v>7.35</v>
      </c>
      <c r="CHI3">
        <v>7.32</v>
      </c>
      <c r="CHJ3">
        <v>7.5</v>
      </c>
      <c r="CHK3">
        <v>7</v>
      </c>
      <c r="CHL3">
        <v>7.14</v>
      </c>
      <c r="CHM3">
        <v>7.53</v>
      </c>
      <c r="CHN3">
        <v>8</v>
      </c>
      <c r="CHO3">
        <v>8</v>
      </c>
      <c r="CHP3">
        <v>8</v>
      </c>
      <c r="CHQ3">
        <v>7.16</v>
      </c>
      <c r="CHR3">
        <v>7.46</v>
      </c>
      <c r="CHS3">
        <v>7.34</v>
      </c>
      <c r="CHT3">
        <v>7.34</v>
      </c>
      <c r="CHU3">
        <v>7.33</v>
      </c>
      <c r="CHV3">
        <v>7.22</v>
      </c>
      <c r="CHW3">
        <v>7.29</v>
      </c>
      <c r="CHX3">
        <v>7.34</v>
      </c>
      <c r="CHY3">
        <v>7.4</v>
      </c>
      <c r="CHZ3">
        <v>7.49</v>
      </c>
      <c r="CIA3">
        <v>7.26</v>
      </c>
      <c r="CIB3">
        <v>7.28</v>
      </c>
      <c r="CIC3">
        <v>7.32</v>
      </c>
      <c r="CID3">
        <v>7.3</v>
      </c>
      <c r="CIE3">
        <v>7.5</v>
      </c>
      <c r="CIF3">
        <v>7.2</v>
      </c>
      <c r="CIG3">
        <v>7.37</v>
      </c>
      <c r="CIH3">
        <v>7.34</v>
      </c>
      <c r="CII3">
        <v>7.54</v>
      </c>
      <c r="CIJ3">
        <v>7.54</v>
      </c>
      <c r="CIK3">
        <v>7.78</v>
      </c>
      <c r="CIL3">
        <v>7.35</v>
      </c>
      <c r="CIM3">
        <v>7.27</v>
      </c>
      <c r="CIN3">
        <v>7.65</v>
      </c>
      <c r="CIO3">
        <v>7.4</v>
      </c>
      <c r="CIP3">
        <v>7.3</v>
      </c>
      <c r="CIQ3">
        <v>7.34</v>
      </c>
      <c r="CIR3">
        <v>7.33</v>
      </c>
      <c r="CIS3">
        <v>7.26</v>
      </c>
      <c r="CIT3">
        <v>7.32</v>
      </c>
      <c r="CIU3">
        <v>7.29</v>
      </c>
      <c r="CIV3">
        <v>7.4</v>
      </c>
      <c r="CIW3">
        <v>7.34</v>
      </c>
      <c r="CIX3">
        <v>7.33</v>
      </c>
      <c r="CIY3">
        <v>7.5</v>
      </c>
      <c r="CIZ3">
        <v>7.39</v>
      </c>
      <c r="CJA3">
        <v>7.28</v>
      </c>
      <c r="CJB3">
        <v>7.41</v>
      </c>
      <c r="CJC3">
        <v>7.27</v>
      </c>
      <c r="CJD3">
        <v>7.31</v>
      </c>
      <c r="CJE3">
        <v>7.33</v>
      </c>
      <c r="CJF3">
        <v>7.36</v>
      </c>
      <c r="CJG3">
        <v>7.25</v>
      </c>
      <c r="CJH3">
        <v>7.25</v>
      </c>
      <c r="CJI3">
        <v>7.38</v>
      </c>
      <c r="CJJ3">
        <v>7.49</v>
      </c>
      <c r="CJK3">
        <v>7.27</v>
      </c>
      <c r="CJL3">
        <v>7.25</v>
      </c>
      <c r="CJM3">
        <v>7.44</v>
      </c>
      <c r="CJN3">
        <v>7.3545331529093385</v>
      </c>
      <c r="CJO3">
        <v>7.35</v>
      </c>
      <c r="CJP3">
        <v>7.16</v>
      </c>
      <c r="CJQ3">
        <v>7.5</v>
      </c>
      <c r="CJR3">
        <v>7.5</v>
      </c>
      <c r="CJS3">
        <v>7.41</v>
      </c>
      <c r="CJT3">
        <v>7.26</v>
      </c>
      <c r="CJU3">
        <v>7.2708333333333321</v>
      </c>
      <c r="CJV3">
        <v>7.3644067796610173</v>
      </c>
      <c r="CJW3">
        <v>7.3249999999999993</v>
      </c>
      <c r="CJX3">
        <v>7.3360000000000003</v>
      </c>
      <c r="CJY3">
        <v>7.41</v>
      </c>
      <c r="CJZ3">
        <v>7.25</v>
      </c>
      <c r="CKA3">
        <v>7.3</v>
      </c>
      <c r="CKB3">
        <v>7.17</v>
      </c>
      <c r="CKC3">
        <v>7.4</v>
      </c>
      <c r="CKD3">
        <v>7.22</v>
      </c>
      <c r="CKE3">
        <v>7.5</v>
      </c>
      <c r="CKF3">
        <v>7.23</v>
      </c>
      <c r="CKG3">
        <v>7.25</v>
      </c>
      <c r="CKH3">
        <v>7.57</v>
      </c>
      <c r="CKI3">
        <v>7.77</v>
      </c>
      <c r="CKJ3">
        <v>7.33</v>
      </c>
      <c r="CKK3">
        <v>7.32</v>
      </c>
      <c r="CKL3">
        <v>7.25</v>
      </c>
      <c r="CKM3">
        <v>7.6</v>
      </c>
      <c r="CKN3">
        <v>7.3571428571428559</v>
      </c>
      <c r="CKO3">
        <v>7.295454545454545</v>
      </c>
      <c r="CKP3">
        <v>7.3174528301886799</v>
      </c>
      <c r="CKQ3">
        <v>7.39</v>
      </c>
      <c r="CKR3">
        <v>7.55</v>
      </c>
      <c r="CKS3">
        <v>7.43</v>
      </c>
      <c r="CKT3">
        <v>7.35</v>
      </c>
      <c r="CKU3">
        <v>7.16</v>
      </c>
      <c r="CKV3">
        <v>7.75</v>
      </c>
      <c r="CKW3">
        <v>7.25</v>
      </c>
      <c r="CKX3">
        <v>7.2</v>
      </c>
      <c r="CKY3">
        <v>7.4</v>
      </c>
      <c r="CKZ3">
        <v>7.41</v>
      </c>
      <c r="CLA3">
        <v>7.75</v>
      </c>
      <c r="CLB3">
        <v>7</v>
      </c>
      <c r="CLC3">
        <v>7.26</v>
      </c>
      <c r="CLD3">
        <v>7.26</v>
      </c>
      <c r="CLE3">
        <v>7.26</v>
      </c>
      <c r="CLF3">
        <v>7.26</v>
      </c>
      <c r="CLG3">
        <v>7.26</v>
      </c>
      <c r="CLH3">
        <v>7.26</v>
      </c>
      <c r="CLI3">
        <v>7.26</v>
      </c>
      <c r="CLJ3">
        <v>7.43</v>
      </c>
      <c r="CLK3">
        <v>7.26</v>
      </c>
      <c r="CLL3">
        <v>7.26</v>
      </c>
      <c r="CLM3">
        <v>7.47</v>
      </c>
      <c r="CLN3">
        <v>7.52</v>
      </c>
      <c r="CLO3">
        <v>7.48</v>
      </c>
      <c r="CLP3">
        <v>6.92</v>
      </c>
      <c r="CLQ3">
        <v>6.84</v>
      </c>
      <c r="CLR3">
        <v>7.15</v>
      </c>
      <c r="CLS3">
        <v>7</v>
      </c>
      <c r="CLT3">
        <v>6.82</v>
      </c>
      <c r="CLU3">
        <v>6.77</v>
      </c>
      <c r="CLV3">
        <v>6.8</v>
      </c>
      <c r="CLW3">
        <v>7.03</v>
      </c>
      <c r="CLX3">
        <v>6.98</v>
      </c>
      <c r="CLY3">
        <v>6.78</v>
      </c>
      <c r="CLZ3">
        <v>6.92</v>
      </c>
      <c r="CMA3">
        <v>6.66</v>
      </c>
      <c r="CMB3">
        <v>6.8</v>
      </c>
      <c r="CMC3">
        <v>6.88</v>
      </c>
      <c r="CMD3">
        <v>6.79</v>
      </c>
      <c r="CME3">
        <v>7</v>
      </c>
      <c r="CMF3">
        <v>6.95</v>
      </c>
      <c r="CMG3">
        <v>6.66</v>
      </c>
      <c r="CMH3">
        <v>6.98</v>
      </c>
      <c r="CMI3">
        <v>6.83</v>
      </c>
      <c r="CMJ3">
        <v>6</v>
      </c>
      <c r="CMK3">
        <v>6.79</v>
      </c>
      <c r="CML3">
        <v>6.96</v>
      </c>
      <c r="CMM3">
        <v>6.74</v>
      </c>
      <c r="CMN3">
        <v>6.69</v>
      </c>
      <c r="CMO3">
        <v>6.81</v>
      </c>
      <c r="CMP3">
        <v>6.59</v>
      </c>
      <c r="CMQ3">
        <v>7.06</v>
      </c>
      <c r="CMR3">
        <v>6.83</v>
      </c>
      <c r="CMS3">
        <v>6.66</v>
      </c>
      <c r="CMT3">
        <v>6.68</v>
      </c>
      <c r="CMU3">
        <v>6.65</v>
      </c>
      <c r="CMV3">
        <v>6.8</v>
      </c>
      <c r="CMW3">
        <v>6.79</v>
      </c>
      <c r="CMX3">
        <v>6.67</v>
      </c>
      <c r="CMY3">
        <v>6.74</v>
      </c>
      <c r="CMZ3">
        <v>6.53</v>
      </c>
      <c r="CNA3">
        <v>6.58</v>
      </c>
      <c r="CNB3">
        <v>6.89</v>
      </c>
      <c r="CNC3">
        <v>6.7</v>
      </c>
      <c r="CND3">
        <v>6.64</v>
      </c>
      <c r="CNE3">
        <v>6.65</v>
      </c>
      <c r="CNF3">
        <v>6.76</v>
      </c>
      <c r="CNG3">
        <v>6.69</v>
      </c>
      <c r="CNH3">
        <v>6.7</v>
      </c>
      <c r="CNI3">
        <v>6.58</v>
      </c>
      <c r="CNJ3">
        <v>6.66</v>
      </c>
      <c r="CNK3">
        <v>6.8</v>
      </c>
      <c r="CNL3">
        <v>6.74</v>
      </c>
      <c r="CNM3">
        <v>7</v>
      </c>
      <c r="CNO3">
        <v>6.5</v>
      </c>
      <c r="CNP3">
        <v>6.8</v>
      </c>
      <c r="CNQ3">
        <v>6.61</v>
      </c>
      <c r="CNR3">
        <v>6.75</v>
      </c>
      <c r="CNU3">
        <v>7</v>
      </c>
      <c r="CNV3">
        <v>6.65</v>
      </c>
      <c r="CNW3">
        <v>6.8</v>
      </c>
      <c r="CNX3">
        <v>6.75</v>
      </c>
      <c r="CNZ3">
        <v>6.67</v>
      </c>
      <c r="COA3">
        <v>6.69</v>
      </c>
      <c r="COB3">
        <v>6.68</v>
      </c>
      <c r="COC3">
        <v>6.75</v>
      </c>
      <c r="COD3">
        <v>6.85</v>
      </c>
      <c r="COE3">
        <v>6.89</v>
      </c>
      <c r="COF3">
        <v>6.83</v>
      </c>
      <c r="COG3">
        <v>6.75</v>
      </c>
      <c r="COH3">
        <v>6.9</v>
      </c>
      <c r="COI3">
        <v>6.8000000000000007</v>
      </c>
      <c r="COJ3">
        <v>6.8</v>
      </c>
      <c r="COK3">
        <v>6.65</v>
      </c>
      <c r="COL3">
        <v>6.7839285714285715</v>
      </c>
      <c r="COM3">
        <v>6.7700000000000014</v>
      </c>
      <c r="CON3">
        <v>6.8701923076923084</v>
      </c>
      <c r="COP3">
        <v>6.782670454545455</v>
      </c>
      <c r="COQ3">
        <v>6.7765517241379323</v>
      </c>
      <c r="COR3">
        <v>7.0096153846153859</v>
      </c>
      <c r="COS3">
        <v>6.8125000000000009</v>
      </c>
      <c r="COU3">
        <v>6.81</v>
      </c>
      <c r="COV3">
        <v>7.375</v>
      </c>
      <c r="COW3">
        <v>7.1907894736842106</v>
      </c>
      <c r="COX3">
        <v>7.655405405405407</v>
      </c>
      <c r="COZ3">
        <v>7.99</v>
      </c>
      <c r="CPA3">
        <v>9</v>
      </c>
      <c r="CPB3">
        <v>7.25</v>
      </c>
      <c r="CPC3">
        <v>7.1428571428571423</v>
      </c>
      <c r="CPD3">
        <v>7.01</v>
      </c>
      <c r="CPE3">
        <v>7.13</v>
      </c>
      <c r="CPF3">
        <v>7</v>
      </c>
      <c r="CPG3">
        <v>7.23</v>
      </c>
      <c r="CPH3">
        <v>7.1</v>
      </c>
      <c r="CPI3">
        <v>7.18</v>
      </c>
      <c r="CPJ3">
        <v>7.11</v>
      </c>
      <c r="CPK3">
        <v>6.88</v>
      </c>
      <c r="CPL3">
        <v>7.54</v>
      </c>
      <c r="CPM3">
        <v>6.89</v>
      </c>
      <c r="CPO3">
        <v>7.1078199052132689</v>
      </c>
      <c r="CPP3">
        <v>6.6646341463414638</v>
      </c>
      <c r="CPQ3">
        <v>7.42</v>
      </c>
      <c r="CPR3">
        <v>7.35</v>
      </c>
      <c r="CPT3">
        <v>7.07</v>
      </c>
      <c r="CPU3">
        <v>6.88</v>
      </c>
      <c r="CPV3">
        <v>6.77</v>
      </c>
      <c r="CPW3">
        <v>7.08</v>
      </c>
      <c r="CPX3">
        <v>7.25</v>
      </c>
      <c r="CPY3">
        <v>6.96</v>
      </c>
      <c r="CPZ3">
        <v>6.75</v>
      </c>
      <c r="CQA3">
        <v>6.75</v>
      </c>
      <c r="CQB3">
        <v>7</v>
      </c>
      <c r="CQD3">
        <v>6.9</v>
      </c>
      <c r="CQE3">
        <v>6.84</v>
      </c>
      <c r="CQG3">
        <v>6.69</v>
      </c>
      <c r="CQH3">
        <v>7.0000000000000009</v>
      </c>
      <c r="CQI3">
        <v>6.78</v>
      </c>
      <c r="CQJ3">
        <v>6.75</v>
      </c>
      <c r="CQK3">
        <v>6.78</v>
      </c>
      <c r="CQL3">
        <v>6.875</v>
      </c>
      <c r="CQM3">
        <v>6.5077586206896552</v>
      </c>
      <c r="CQN3">
        <v>6.8904320987654311</v>
      </c>
      <c r="CQO3">
        <v>6.6622807017543861</v>
      </c>
      <c r="CQP3">
        <v>6.9614503816793887</v>
      </c>
      <c r="CQQ3">
        <v>7.2058823529411766</v>
      </c>
      <c r="CQR3">
        <v>6.795454545454545</v>
      </c>
      <c r="CQS3">
        <v>6.8287139689578709</v>
      </c>
      <c r="CQT3">
        <v>6.94</v>
      </c>
      <c r="CQU3">
        <v>6.6532258064516139</v>
      </c>
      <c r="CQV3">
        <v>6.8020833333333339</v>
      </c>
      <c r="CQW3">
        <v>6.71875</v>
      </c>
      <c r="CQX3">
        <v>6.9371257485029956</v>
      </c>
      <c r="CQY3">
        <v>6.8333333333333339</v>
      </c>
      <c r="CQZ3">
        <v>6.5855704697986583</v>
      </c>
      <c r="CRA3">
        <v>6.6617647058823533</v>
      </c>
      <c r="CRB3">
        <v>6.7807692307692307</v>
      </c>
      <c r="CRC3">
        <v>6.8461038961038954</v>
      </c>
      <c r="CRD3">
        <v>7.2382352941176471</v>
      </c>
      <c r="CRE3">
        <v>6.82</v>
      </c>
      <c r="CRF3">
        <v>6.7312500000000011</v>
      </c>
      <c r="CRG3">
        <v>6.91</v>
      </c>
      <c r="CRH3">
        <v>6.8632686084142378</v>
      </c>
      <c r="CRI3">
        <v>7.34</v>
      </c>
      <c r="CRJ3">
        <v>6.7818181818181822</v>
      </c>
      <c r="CRK3">
        <v>6.7071428571428573</v>
      </c>
      <c r="CRM3">
        <v>6.75</v>
      </c>
      <c r="CRN3">
        <v>7.0000000000000009</v>
      </c>
      <c r="CRO3">
        <v>6.8157894736842106</v>
      </c>
      <c r="CRP3">
        <v>6.77</v>
      </c>
      <c r="CRQ3">
        <v>6.8200934579439263</v>
      </c>
      <c r="CRR3">
        <v>7.0000000000000009</v>
      </c>
      <c r="CRS3">
        <v>6.82</v>
      </c>
      <c r="CRV3">
        <v>6.7748538011695913</v>
      </c>
      <c r="CRW3">
        <v>6.75</v>
      </c>
      <c r="CRX3">
        <v>6.7700000000000014</v>
      </c>
      <c r="CRY3">
        <v>6.75</v>
      </c>
      <c r="CRZ3">
        <v>6.5</v>
      </c>
      <c r="CSA3">
        <v>6.68</v>
      </c>
      <c r="CSB3">
        <v>6.75</v>
      </c>
      <c r="CSC3">
        <v>6.75</v>
      </c>
      <c r="CSD3">
        <v>6</v>
      </c>
      <c r="CSE3">
        <v>6.76</v>
      </c>
      <c r="CSF3">
        <v>6.62</v>
      </c>
      <c r="CSG3">
        <v>6.85</v>
      </c>
      <c r="CSH3">
        <v>7.43</v>
      </c>
      <c r="CSJ3">
        <v>6.84</v>
      </c>
      <c r="CSN3">
        <v>6.75</v>
      </c>
      <c r="CSO3">
        <v>6.61</v>
      </c>
      <c r="CSQ3">
        <v>6.72</v>
      </c>
      <c r="CSR3">
        <v>6.7</v>
      </c>
      <c r="CSS3">
        <v>6.73</v>
      </c>
      <c r="CST3">
        <v>6.7</v>
      </c>
      <c r="CSU3">
        <v>6.76</v>
      </c>
      <c r="CSV3">
        <v>6.75</v>
      </c>
      <c r="CSW3">
        <v>6.79</v>
      </c>
      <c r="CSX3">
        <v>6.68</v>
      </c>
      <c r="CSY3">
        <v>7</v>
      </c>
      <c r="CSZ3">
        <v>6.5</v>
      </c>
      <c r="CTA3">
        <v>6.78</v>
      </c>
      <c r="CTB3">
        <v>6.83</v>
      </c>
      <c r="CTC3">
        <v>6.74</v>
      </c>
      <c r="CTD3">
        <v>6.73</v>
      </c>
      <c r="CTE3">
        <v>6.75</v>
      </c>
      <c r="CTF3">
        <v>7.13</v>
      </c>
      <c r="CTG3">
        <v>6.75</v>
      </c>
      <c r="CTH3">
        <v>6.8</v>
      </c>
      <c r="CTI3">
        <v>7</v>
      </c>
      <c r="CTJ3">
        <v>6.72</v>
      </c>
      <c r="CTK3">
        <v>6.83</v>
      </c>
      <c r="CTL3">
        <v>7.1</v>
      </c>
      <c r="CTM3">
        <v>6.82</v>
      </c>
      <c r="CTO3">
        <v>6.81</v>
      </c>
      <c r="CTP3">
        <v>7</v>
      </c>
      <c r="CTQ3">
        <v>7</v>
      </c>
      <c r="CTR3">
        <v>6.79</v>
      </c>
      <c r="CTS3">
        <v>7.01</v>
      </c>
      <c r="CTT3">
        <v>6.88</v>
      </c>
      <c r="CTU3">
        <v>6.78</v>
      </c>
      <c r="CTV3">
        <v>6.85</v>
      </c>
      <c r="CTW3">
        <v>7.08</v>
      </c>
      <c r="CTX3">
        <v>6.84</v>
      </c>
      <c r="CTY3">
        <v>6.88</v>
      </c>
      <c r="CTZ3">
        <v>6.95</v>
      </c>
      <c r="CUA3">
        <v>6.75</v>
      </c>
      <c r="CUB3">
        <v>6.8</v>
      </c>
      <c r="CUC3">
        <v>6.7</v>
      </c>
      <c r="CUD3">
        <v>7</v>
      </c>
      <c r="CUE3">
        <v>6.75</v>
      </c>
      <c r="CUF3">
        <v>6.75</v>
      </c>
      <c r="CUG3">
        <v>6.75</v>
      </c>
      <c r="CUH3">
        <v>6.78</v>
      </c>
      <c r="CUI3">
        <v>6.88</v>
      </c>
      <c r="CUJ3">
        <v>6.72</v>
      </c>
      <c r="CUK3">
        <v>6.916666666666667</v>
      </c>
      <c r="CUL3">
        <v>7.12</v>
      </c>
      <c r="CUM3">
        <v>6.91</v>
      </c>
      <c r="CUN3">
        <v>6.81</v>
      </c>
      <c r="CUO3">
        <v>6.75</v>
      </c>
      <c r="CUP3">
        <v>6.75</v>
      </c>
      <c r="CUQ3">
        <v>6.88</v>
      </c>
      <c r="CUR3">
        <v>6.77</v>
      </c>
      <c r="CUT3">
        <v>6.75</v>
      </c>
      <c r="CUU3">
        <v>7.02</v>
      </c>
      <c r="CUX3">
        <v>8.9</v>
      </c>
      <c r="CVA3">
        <v>8.14</v>
      </c>
      <c r="CVB3">
        <v>8.59</v>
      </c>
      <c r="CVC3">
        <v>8</v>
      </c>
      <c r="CVD3">
        <v>8.15</v>
      </c>
      <c r="CVE3">
        <v>8.06</v>
      </c>
      <c r="CVF3">
        <v>8</v>
      </c>
      <c r="CVG3">
        <v>8.32</v>
      </c>
      <c r="CVI3">
        <v>8.07</v>
      </c>
      <c r="CVJ3">
        <v>8.44</v>
      </c>
      <c r="CVK3">
        <v>7.89</v>
      </c>
      <c r="CVL3">
        <v>7.93</v>
      </c>
      <c r="CVN3">
        <v>8.76</v>
      </c>
      <c r="CVO3">
        <v>8.09</v>
      </c>
      <c r="CVP3">
        <v>8.6</v>
      </c>
      <c r="CVQ3">
        <v>7.96</v>
      </c>
      <c r="CVS3">
        <v>8.86</v>
      </c>
      <c r="CVT3">
        <v>8.9600000000000009</v>
      </c>
      <c r="CVU3">
        <v>9.08</v>
      </c>
      <c r="CVV3">
        <v>9.0399999999999991</v>
      </c>
      <c r="CVW3">
        <v>9.07</v>
      </c>
      <c r="CVX3">
        <v>9.23</v>
      </c>
      <c r="CVY3">
        <v>8.93</v>
      </c>
      <c r="CVZ3">
        <v>9.0399999999999991</v>
      </c>
      <c r="CWA3">
        <v>9.02</v>
      </c>
      <c r="CWB3">
        <v>9.84</v>
      </c>
      <c r="CWC3">
        <v>9.75</v>
      </c>
      <c r="CWD3">
        <v>10.42</v>
      </c>
      <c r="CWE3">
        <v>10.7</v>
      </c>
      <c r="CWF3">
        <v>11.76</v>
      </c>
      <c r="CWI3">
        <v>10.75</v>
      </c>
      <c r="CWK3">
        <v>10.5</v>
      </c>
      <c r="CWM3">
        <v>10.76</v>
      </c>
      <c r="CWN3">
        <v>10.79</v>
      </c>
      <c r="CWO3">
        <v>10.5</v>
      </c>
      <c r="CWP3">
        <v>10.5</v>
      </c>
      <c r="CWQ3">
        <v>10.06</v>
      </c>
      <c r="CWR3">
        <v>9.91</v>
      </c>
      <c r="CWS3">
        <v>10.38</v>
      </c>
      <c r="CWT3">
        <v>10.49</v>
      </c>
      <c r="CWU3">
        <v>10.98</v>
      </c>
      <c r="CWV3">
        <v>10.27</v>
      </c>
      <c r="CWW3">
        <v>10.210000000000001</v>
      </c>
      <c r="CWX3">
        <v>10.49</v>
      </c>
      <c r="CWY3">
        <v>10.56</v>
      </c>
      <c r="CWZ3">
        <v>10.72</v>
      </c>
      <c r="CXA3">
        <v>11.41</v>
      </c>
      <c r="CXB3">
        <v>11.16</v>
      </c>
      <c r="CXC3">
        <v>11.23</v>
      </c>
      <c r="CXD3">
        <v>10.89</v>
      </c>
      <c r="CXE3">
        <v>10.81</v>
      </c>
      <c r="CXF3">
        <v>11</v>
      </c>
      <c r="CXG3">
        <v>10.46</v>
      </c>
      <c r="CXH3">
        <v>10.76</v>
      </c>
      <c r="CXI3">
        <v>10</v>
      </c>
      <c r="CXJ3">
        <v>10.050000000000001</v>
      </c>
      <c r="CXK3">
        <v>10.07</v>
      </c>
      <c r="CXL3">
        <v>10.039999999999999</v>
      </c>
      <c r="CXM3">
        <v>10.71</v>
      </c>
      <c r="CXN3">
        <v>10.89</v>
      </c>
      <c r="CXO3">
        <v>10.15</v>
      </c>
      <c r="CXP3">
        <v>9.9499999999999993</v>
      </c>
      <c r="CXQ3">
        <v>10.06</v>
      </c>
      <c r="CXR3">
        <v>10.37</v>
      </c>
      <c r="CXS3">
        <v>10.825000000000001</v>
      </c>
      <c r="CXT3">
        <v>10.11</v>
      </c>
      <c r="CXU3">
        <v>11.89</v>
      </c>
      <c r="CXV3">
        <v>11.41</v>
      </c>
      <c r="CXW3">
        <v>11.31</v>
      </c>
      <c r="CXX3">
        <v>11.416666666666666</v>
      </c>
      <c r="CXY3">
        <v>10.5</v>
      </c>
      <c r="CXZ3">
        <v>11</v>
      </c>
      <c r="CYA3">
        <v>11.46774193548387</v>
      </c>
      <c r="CYB3">
        <v>11.52</v>
      </c>
      <c r="CYC3">
        <v>11.25</v>
      </c>
      <c r="CYD3">
        <v>11.808035714285712</v>
      </c>
      <c r="CYE3">
        <v>11.75</v>
      </c>
      <c r="CYF3">
        <v>12.580645161290322</v>
      </c>
      <c r="CYG3">
        <v>11.968208092485549</v>
      </c>
      <c r="CYH3">
        <v>12.000000000000002</v>
      </c>
      <c r="CYI3">
        <v>11.453781512605044</v>
      </c>
      <c r="CYJ3">
        <v>11.166666666666668</v>
      </c>
      <c r="CYK3">
        <v>12.567796610169491</v>
      </c>
      <c r="CYL3">
        <v>12.305785123966944</v>
      </c>
      <c r="CYM3">
        <v>12</v>
      </c>
      <c r="CYN3">
        <v>12.24390243902439</v>
      </c>
      <c r="CYO3">
        <v>11.413043478260867</v>
      </c>
      <c r="CYP3">
        <v>11.454545454545453</v>
      </c>
      <c r="CYQ3">
        <v>11.578475336322869</v>
      </c>
      <c r="CYR3">
        <v>12.125</v>
      </c>
      <c r="CYS3">
        <v>11.902542372881356</v>
      </c>
      <c r="CYT3">
        <v>12.5</v>
      </c>
      <c r="CYU3">
        <v>11.5</v>
      </c>
      <c r="CYV3">
        <v>11.699626865671641</v>
      </c>
      <c r="CYW3">
        <v>12</v>
      </c>
      <c r="CYX3">
        <v>11.780575539568346</v>
      </c>
      <c r="CYY3">
        <v>12.142857142857144</v>
      </c>
      <c r="CYZ3">
        <v>11.866666666666665</v>
      </c>
      <c r="CZA3">
        <v>11.825414364640881</v>
      </c>
      <c r="CZB3">
        <v>12</v>
      </c>
      <c r="CZC3">
        <v>12.105691056910569</v>
      </c>
      <c r="CZD3">
        <v>11.682291666666668</v>
      </c>
      <c r="CZE3">
        <v>11.81111111111111</v>
      </c>
      <c r="CZF3">
        <v>11.927419354838708</v>
      </c>
      <c r="CZG3">
        <v>12.333333333333332</v>
      </c>
      <c r="CZH3">
        <v>12.091549295774648</v>
      </c>
      <c r="CZI3">
        <v>11.529045643153527</v>
      </c>
      <c r="CZJ3">
        <v>11.784722222222223</v>
      </c>
      <c r="CZK3">
        <v>11.686813186813186</v>
      </c>
      <c r="CZL3">
        <v>12.107142857142856</v>
      </c>
      <c r="CZM3">
        <v>11.763761467889909</v>
      </c>
      <c r="CZN3">
        <v>11.347500000000002</v>
      </c>
      <c r="CZO3">
        <v>11.48076923076923</v>
      </c>
      <c r="CZP3">
        <v>11.49095022624434</v>
      </c>
      <c r="CZQ3">
        <v>11.590909090909088</v>
      </c>
      <c r="CZR3">
        <v>11.708333333333334</v>
      </c>
      <c r="CZS3">
        <v>11.595959595959595</v>
      </c>
      <c r="CZT3">
        <v>11.763157894736841</v>
      </c>
      <c r="CZU3">
        <v>11.513020833333334</v>
      </c>
      <c r="CZV3">
        <v>11.249999999999998</v>
      </c>
      <c r="CZW3">
        <v>10.954849498327759</v>
      </c>
      <c r="CZX3">
        <v>11.707602339181284</v>
      </c>
      <c r="CZY3">
        <v>11.694444444444445</v>
      </c>
      <c r="CZZ3">
        <v>11.851485148514852</v>
      </c>
      <c r="DAA3">
        <v>11.577777777777776</v>
      </c>
      <c r="DAB3">
        <v>11.954128440366972</v>
      </c>
      <c r="DAC3">
        <v>11.147368421052631</v>
      </c>
      <c r="DAD3">
        <v>11.53125</v>
      </c>
      <c r="DAE3">
        <v>11.812030075187971</v>
      </c>
      <c r="DAF3">
        <v>11.854938271604937</v>
      </c>
      <c r="DAG3">
        <v>11.136792452830187</v>
      </c>
      <c r="DAH3">
        <v>11</v>
      </c>
      <c r="DAI3">
        <v>11.463235294117647</v>
      </c>
      <c r="DAJ3">
        <v>11.743951612903226</v>
      </c>
      <c r="DAK3">
        <v>11.850746268656716</v>
      </c>
      <c r="DAL3">
        <v>11.164201183431954</v>
      </c>
      <c r="DAN3">
        <v>11.612440191387559</v>
      </c>
      <c r="DAO3">
        <v>11.061224489795919</v>
      </c>
      <c r="DAP3">
        <v>11.314285714285715</v>
      </c>
      <c r="DAQ3">
        <v>11.891666666666667</v>
      </c>
      <c r="DAR3">
        <v>12</v>
      </c>
      <c r="DAS3">
        <v>11.937050359712231</v>
      </c>
      <c r="DAT3">
        <v>12</v>
      </c>
      <c r="DAU3">
        <v>12.023809523809524</v>
      </c>
      <c r="DAV3">
        <v>12.01834862385321</v>
      </c>
      <c r="DAW3">
        <v>12.178571428571429</v>
      </c>
      <c r="DAX3">
        <v>11.898255813953488</v>
      </c>
      <c r="DAY3">
        <v>12</v>
      </c>
      <c r="DAZ3">
        <v>12.007142857142856</v>
      </c>
      <c r="DBA3">
        <v>12.25</v>
      </c>
      <c r="DBB3">
        <v>12.071428571428571</v>
      </c>
      <c r="DBD3">
        <v>12</v>
      </c>
      <c r="DBE3">
        <v>12.262499999999999</v>
      </c>
      <c r="DBF3">
        <v>12.304761904761904</v>
      </c>
      <c r="DBG3">
        <v>12.241935483870968</v>
      </c>
      <c r="DBH3">
        <v>12.066326530612244</v>
      </c>
      <c r="DBI3">
        <v>12.132352941176471</v>
      </c>
      <c r="DBJ3">
        <v>12</v>
      </c>
      <c r="DBK3">
        <v>12.029032258064515</v>
      </c>
      <c r="DBL3">
        <v>11.972058823529412</v>
      </c>
      <c r="DBM3">
        <v>12.3</v>
      </c>
      <c r="DBN3">
        <v>12.034883720930232</v>
      </c>
      <c r="DBO3">
        <v>12.036697247706423</v>
      </c>
      <c r="DBP3">
        <v>12.027173913043478</v>
      </c>
      <c r="DBQ3">
        <v>12</v>
      </c>
      <c r="DBR3">
        <v>12</v>
      </c>
      <c r="DBS3">
        <v>12.054347826086957</v>
      </c>
      <c r="DBT3">
        <v>12.025252525252526</v>
      </c>
      <c r="DBU3">
        <v>12.026086956521739</v>
      </c>
      <c r="DBV3">
        <v>12.183411214953273</v>
      </c>
      <c r="DBW3">
        <v>11.970588235294118</v>
      </c>
      <c r="DBX3">
        <v>12.095238095238095</v>
      </c>
      <c r="DBY3">
        <v>12</v>
      </c>
      <c r="DBZ3">
        <v>12.101063829787234</v>
      </c>
      <c r="DCA3">
        <v>12.000000000000002</v>
      </c>
      <c r="DCB3">
        <v>12</v>
      </c>
      <c r="DCC3">
        <v>12</v>
      </c>
      <c r="DCE3">
        <v>12.145833333333334</v>
      </c>
      <c r="DCF3">
        <v>12</v>
      </c>
      <c r="DCG3">
        <v>12</v>
      </c>
      <c r="DCH3">
        <v>12</v>
      </c>
      <c r="DCI3">
        <v>12</v>
      </c>
      <c r="DCJ3">
        <v>12</v>
      </c>
      <c r="DCK3">
        <v>12</v>
      </c>
      <c r="DCL3">
        <v>12</v>
      </c>
      <c r="DCM3">
        <v>10.571428571428571</v>
      </c>
      <c r="DCN3">
        <v>12</v>
      </c>
      <c r="DCO3">
        <v>12</v>
      </c>
      <c r="DCP3">
        <v>12</v>
      </c>
      <c r="DCQ3">
        <v>12</v>
      </c>
      <c r="DCR3">
        <v>12</v>
      </c>
      <c r="DCS3">
        <v>12.016129032258064</v>
      </c>
      <c r="DCT3">
        <v>12</v>
      </c>
      <c r="DCU3">
        <v>12</v>
      </c>
      <c r="DCV3">
        <v>12</v>
      </c>
      <c r="DCW3">
        <v>11.5</v>
      </c>
      <c r="DCX3">
        <v>12</v>
      </c>
      <c r="DDA3">
        <v>12</v>
      </c>
      <c r="DDB3">
        <v>12</v>
      </c>
      <c r="DDC3">
        <v>12</v>
      </c>
      <c r="DDD3">
        <v>11.776536312849162</v>
      </c>
      <c r="DDE3">
        <v>12</v>
      </c>
      <c r="DDF3">
        <v>11.632191235059761</v>
      </c>
      <c r="DDG3">
        <v>12</v>
      </c>
      <c r="DDH3">
        <v>11.291666666666666</v>
      </c>
      <c r="DDI3">
        <v>11.9625</v>
      </c>
      <c r="DDJ3">
        <v>11.895480225988702</v>
      </c>
      <c r="DDK3">
        <v>11.735714285714286</v>
      </c>
      <c r="DDM3">
        <v>11.602941176470589</v>
      </c>
      <c r="DDN3">
        <v>11.75</v>
      </c>
      <c r="DDO3">
        <v>11.259132420091325</v>
      </c>
      <c r="DDP3">
        <v>11.046728971962617</v>
      </c>
      <c r="DDQ3">
        <v>10.968354430379748</v>
      </c>
      <c r="DDR3">
        <v>10.985915492957746</v>
      </c>
      <c r="DDS3">
        <v>11.091503267973856</v>
      </c>
      <c r="DDT3">
        <v>11.033653846153847</v>
      </c>
      <c r="DDU3">
        <v>10.891304347826088</v>
      </c>
      <c r="DDV3">
        <v>11</v>
      </c>
      <c r="DDW3">
        <v>11.126582278481013</v>
      </c>
      <c r="DDX3">
        <v>10.886234817813765</v>
      </c>
      <c r="DDY3">
        <v>11.048611111111111</v>
      </c>
      <c r="DDZ3">
        <v>11</v>
      </c>
      <c r="DEA3">
        <v>11</v>
      </c>
      <c r="DEB3">
        <v>11</v>
      </c>
      <c r="DEC3">
        <v>10.916107382550335</v>
      </c>
      <c r="DED3">
        <v>10.884710743801653</v>
      </c>
      <c r="DEE3">
        <v>11</v>
      </c>
      <c r="DEF3">
        <v>11.294117647058824</v>
      </c>
      <c r="DEG3">
        <v>10.778735632183908</v>
      </c>
      <c r="DEH3">
        <v>10.842682926829269</v>
      </c>
      <c r="DEI3">
        <v>10.754464285714286</v>
      </c>
      <c r="DEJ3">
        <v>10.9359375</v>
      </c>
      <c r="DEK3">
        <v>10.894736842105264</v>
      </c>
      <c r="DEL3">
        <v>10.627659574468085</v>
      </c>
      <c r="DEM3">
        <v>10.716274089935759</v>
      </c>
      <c r="DEO3">
        <v>10.675675675675675</v>
      </c>
      <c r="DEP3">
        <v>10.5</v>
      </c>
      <c r="DEQ3">
        <v>10.58</v>
      </c>
      <c r="DER3">
        <v>10.835436893203884</v>
      </c>
      <c r="DES3">
        <v>10.706694560669456</v>
      </c>
      <c r="DET3">
        <v>11</v>
      </c>
      <c r="DEU3">
        <v>10.658227848101266</v>
      </c>
      <c r="DEV3">
        <v>10.691358024691358</v>
      </c>
      <c r="DEW3">
        <v>11</v>
      </c>
      <c r="DEX3">
        <v>10.710280373831775</v>
      </c>
      <c r="DEY3">
        <v>10.952153110047847</v>
      </c>
      <c r="DEZ3">
        <v>11</v>
      </c>
      <c r="DFA3">
        <v>10.640410958904109</v>
      </c>
      <c r="DFB3">
        <v>10.75</v>
      </c>
      <c r="DFC3">
        <v>10.554166666666667</v>
      </c>
      <c r="DFD3">
        <v>10.743589743589743</v>
      </c>
      <c r="DFE3">
        <v>10.42</v>
      </c>
      <c r="DFF3">
        <v>10.5</v>
      </c>
      <c r="DFG3">
        <v>10.386363636363637</v>
      </c>
      <c r="DFH3">
        <v>10.417307692307691</v>
      </c>
      <c r="DFI3">
        <v>10.891304347826088</v>
      </c>
      <c r="DFJ3">
        <v>10.444444444444445</v>
      </c>
      <c r="DFK3">
        <v>10.483870967741936</v>
      </c>
      <c r="DFL3">
        <v>10.5</v>
      </c>
      <c r="DFM3">
        <v>10.407692307692308</v>
      </c>
      <c r="DFN3">
        <v>10.625</v>
      </c>
      <c r="DFO3">
        <v>10.525263157894736</v>
      </c>
      <c r="DFP3">
        <v>10.140625</v>
      </c>
      <c r="DFQ3">
        <v>10.75</v>
      </c>
      <c r="DFR3">
        <v>11</v>
      </c>
      <c r="DFS3">
        <v>10.151785714285714</v>
      </c>
      <c r="DFT3">
        <v>10.743297587131368</v>
      </c>
      <c r="DFU3">
        <v>10.780898876404494</v>
      </c>
      <c r="DFV3">
        <v>10.430555555555555</v>
      </c>
      <c r="DFW3">
        <v>10.106060606060606</v>
      </c>
      <c r="DFX3">
        <v>10.366279069767442</v>
      </c>
      <c r="DFY3">
        <v>10.688311688311689</v>
      </c>
      <c r="DFZ3">
        <v>10.410714285714286</v>
      </c>
      <c r="DGA3">
        <v>10.5</v>
      </c>
      <c r="DGB3">
        <v>10.5</v>
      </c>
      <c r="DGC3">
        <v>10.367256637168142</v>
      </c>
      <c r="DGD3">
        <v>10.602398081534771</v>
      </c>
      <c r="DGE3">
        <v>10.5</v>
      </c>
      <c r="DGF3">
        <v>10.479452054794521</v>
      </c>
      <c r="DGG3">
        <v>10.5</v>
      </c>
      <c r="DGH3">
        <v>10.5</v>
      </c>
      <c r="DGI3">
        <v>10.617886178861788</v>
      </c>
      <c r="DGJ3">
        <v>10.736567164179105</v>
      </c>
      <c r="DGK3">
        <v>10.5</v>
      </c>
      <c r="DGL3">
        <v>10.357142857142858</v>
      </c>
      <c r="DGN3">
        <v>10.518749999999999</v>
      </c>
      <c r="DGO3">
        <v>10.386363636363637</v>
      </c>
      <c r="DGP3">
        <v>10.122549019607844</v>
      </c>
      <c r="DGQ3">
        <v>10.043478260869565</v>
      </c>
      <c r="DGR3">
        <v>10.5</v>
      </c>
      <c r="DGS3">
        <v>10.567708333333334</v>
      </c>
      <c r="DGT3">
        <v>10.254901960784315</v>
      </c>
      <c r="DGU3">
        <v>10.325581395348838</v>
      </c>
      <c r="DGV3">
        <v>10.5</v>
      </c>
      <c r="DGW3">
        <v>10.388888888888889</v>
      </c>
      <c r="DGX3">
        <v>10.605</v>
      </c>
      <c r="DGY3">
        <v>10.462179487179487</v>
      </c>
      <c r="DGZ3">
        <v>10.363013698630137</v>
      </c>
      <c r="DHA3">
        <v>10</v>
      </c>
      <c r="DHB3">
        <v>10</v>
      </c>
      <c r="DHC3">
        <v>10.555147058823529</v>
      </c>
      <c r="DHD3">
        <v>10.168918918918919</v>
      </c>
      <c r="DHE3">
        <v>10</v>
      </c>
      <c r="DHF3">
        <v>10.125</v>
      </c>
      <c r="DHG3">
        <v>10.241935483870968</v>
      </c>
      <c r="DHH3">
        <v>10.277131782945736</v>
      </c>
      <c r="DHI3">
        <v>10.360714285714286</v>
      </c>
      <c r="DHJ3">
        <v>10.5</v>
      </c>
      <c r="DHK3">
        <v>10</v>
      </c>
      <c r="DHL3">
        <v>10.048780487804878</v>
      </c>
      <c r="DHM3">
        <v>10.245762711864407</v>
      </c>
      <c r="DHN3">
        <v>11.434782608695652</v>
      </c>
      <c r="DHO3">
        <v>10.391304347826088</v>
      </c>
      <c r="DHQ3">
        <v>10.3828125</v>
      </c>
      <c r="DHR3">
        <v>10.267857142857142</v>
      </c>
      <c r="DHS3">
        <v>10</v>
      </c>
      <c r="DHU3">
        <v>10.1</v>
      </c>
      <c r="DHV3">
        <v>10.530405405405405</v>
      </c>
      <c r="DHW3">
        <v>10.50462962962963</v>
      </c>
      <c r="DHX3">
        <v>10.375</v>
      </c>
      <c r="DHY3">
        <v>10.545180722891565</v>
      </c>
      <c r="DHZ3">
        <v>10.35</v>
      </c>
      <c r="DIA3">
        <v>10.617021276595745</v>
      </c>
      <c r="DIB3">
        <v>10.557692307692308</v>
      </c>
      <c r="DIC3">
        <v>10.719230769230769</v>
      </c>
      <c r="DID3">
        <v>10.5</v>
      </c>
      <c r="DIE3">
        <v>10.777777777777779</v>
      </c>
      <c r="DIF3">
        <v>11.04140625</v>
      </c>
      <c r="DIG3">
        <v>11.136363636363637</v>
      </c>
      <c r="DIH3">
        <v>10.93141592920354</v>
      </c>
      <c r="DII3">
        <v>10.85</v>
      </c>
      <c r="DIJ3">
        <v>10.5</v>
      </c>
      <c r="DIK3">
        <v>11.011824324324325</v>
      </c>
      <c r="DIL3">
        <v>10.946428571428571</v>
      </c>
      <c r="DIM3">
        <v>11.04140625</v>
      </c>
      <c r="DIN3">
        <v>10.65</v>
      </c>
      <c r="DIP3">
        <v>11.063953488372093</v>
      </c>
      <c r="DIQ3">
        <v>10.803030303030303</v>
      </c>
      <c r="DIR3">
        <v>10.919512195121952</v>
      </c>
      <c r="DIS3">
        <v>10.842465753424657</v>
      </c>
      <c r="DIT3">
        <v>10.516129032258064</v>
      </c>
      <c r="DIU3">
        <v>11.018750000000001</v>
      </c>
      <c r="DIV3">
        <v>11</v>
      </c>
      <c r="DIW3">
        <v>11</v>
      </c>
      <c r="DIX3">
        <v>11.076923076923077</v>
      </c>
      <c r="DIY3">
        <v>11.26923076923077</v>
      </c>
      <c r="DIZ3">
        <v>10.873873873873874</v>
      </c>
      <c r="DJA3">
        <v>10.675257731958762</v>
      </c>
      <c r="DJB3">
        <v>10.556818181818182</v>
      </c>
      <c r="DJC3">
        <v>10.821428571428571</v>
      </c>
      <c r="DJD3">
        <v>11</v>
      </c>
      <c r="DJE3">
        <v>11</v>
      </c>
      <c r="DJF3">
        <v>10.728260869565217</v>
      </c>
      <c r="DJG3">
        <v>10.514925373134329</v>
      </c>
      <c r="DJH3">
        <v>10.661764705882353</v>
      </c>
      <c r="DJI3">
        <v>10.5</v>
      </c>
      <c r="DJJ3">
        <v>10.532051282051283</v>
      </c>
      <c r="DJK3">
        <v>10.59</v>
      </c>
      <c r="DJL3">
        <v>10.136363636363637</v>
      </c>
      <c r="DJM3">
        <v>10.136363636363637</v>
      </c>
      <c r="DJN3">
        <v>10.4375</v>
      </c>
      <c r="DJO3">
        <v>10.621212121212121</v>
      </c>
      <c r="DJP3">
        <v>10.254032258064516</v>
      </c>
      <c r="DJQ3">
        <v>10.697916666666666</v>
      </c>
      <c r="DJR3">
        <v>10.7</v>
      </c>
      <c r="DJT3">
        <v>10.380573248407643</v>
      </c>
      <c r="DJU3">
        <v>10.305309734513274</v>
      </c>
      <c r="DJW3">
        <v>11</v>
      </c>
      <c r="DJX3">
        <v>10.888888888888889</v>
      </c>
      <c r="DJY3">
        <v>10.675609756097561</v>
      </c>
      <c r="DJZ3">
        <v>10.579646017699115</v>
      </c>
      <c r="DKA3">
        <v>11.048507462686567</v>
      </c>
      <c r="DKB3">
        <v>10.815789473684211</v>
      </c>
      <c r="DKC3">
        <v>10.971153846153847</v>
      </c>
      <c r="DKD3">
        <v>10.864864864864865</v>
      </c>
      <c r="DKE3">
        <v>10.5</v>
      </c>
      <c r="DKF3">
        <v>10.806547619047619</v>
      </c>
      <c r="DKG3">
        <v>10.728260869565217</v>
      </c>
      <c r="DKH3">
        <v>10.65</v>
      </c>
      <c r="DKI3">
        <v>10.914999999999999</v>
      </c>
      <c r="DKJ3">
        <v>10.919354838709678</v>
      </c>
      <c r="DKK3">
        <v>10.946428571428571</v>
      </c>
      <c r="DKL3">
        <v>10.861111111111111</v>
      </c>
      <c r="DKM3">
        <v>10.897058823529411</v>
      </c>
      <c r="DKN3">
        <v>11</v>
      </c>
      <c r="DKO3">
        <v>11</v>
      </c>
      <c r="DKP3">
        <v>10.970779220779221</v>
      </c>
      <c r="DKR3">
        <v>10.731132075471699</v>
      </c>
      <c r="DKS3">
        <v>11</v>
      </c>
      <c r="DKT3">
        <v>10.64</v>
      </c>
      <c r="DKU3">
        <v>10.663636363636364</v>
      </c>
      <c r="DKV3">
        <v>10.871212121212121</v>
      </c>
      <c r="DKW3">
        <v>10.7</v>
      </c>
      <c r="DKX3">
        <v>10.5</v>
      </c>
      <c r="DKY3">
        <v>10.847902097902098</v>
      </c>
      <c r="DKZ3">
        <v>11</v>
      </c>
      <c r="DLA3">
        <v>10.821428571428571</v>
      </c>
      <c r="DLB3">
        <v>10.882352941176471</v>
      </c>
      <c r="DLC3">
        <v>10.882352941176471</v>
      </c>
      <c r="DLD3">
        <v>10.945652173913043</v>
      </c>
      <c r="DLE3">
        <v>10.945652173913043</v>
      </c>
      <c r="DLF3">
        <v>10.931818181818182</v>
      </c>
      <c r="DLG3">
        <v>10.75</v>
      </c>
      <c r="DLH3">
        <v>10.883333333333335</v>
      </c>
      <c r="DLI3">
        <v>10.977678571428571</v>
      </c>
      <c r="DLJ3">
        <v>11.461538461538462</v>
      </c>
      <c r="DLL3">
        <v>11.6484375</v>
      </c>
      <c r="DLM3">
        <v>11.217948717948717</v>
      </c>
      <c r="DLN3">
        <v>11.102941176470589</v>
      </c>
      <c r="DLO3">
        <v>11.426136363636363</v>
      </c>
      <c r="DLQ3">
        <v>11.5</v>
      </c>
      <c r="DLR3">
        <v>11.470833333333333</v>
      </c>
      <c r="DLT3">
        <v>11.285714285714286</v>
      </c>
      <c r="DLU3">
        <v>11.5</v>
      </c>
      <c r="DLV3">
        <v>11.375</v>
      </c>
      <c r="DLW3">
        <v>12</v>
      </c>
      <c r="DLX3">
        <v>11.818181818181818</v>
      </c>
      <c r="DLY3">
        <v>11.882352941176471</v>
      </c>
      <c r="DMA3">
        <v>11.955696202531646</v>
      </c>
      <c r="DMB3">
        <v>11.783333333333333</v>
      </c>
      <c r="DMC3">
        <v>11.5375</v>
      </c>
      <c r="DMD3">
        <v>11.883333333333333</v>
      </c>
      <c r="DME3">
        <v>11.416666666666666</v>
      </c>
      <c r="DMF3">
        <v>11.734090909090911</v>
      </c>
      <c r="DMI3">
        <v>11.777777777777779</v>
      </c>
      <c r="DMJ3">
        <v>11.6875</v>
      </c>
      <c r="DMK3">
        <v>11.485087719298246</v>
      </c>
      <c r="DML3">
        <v>11.595108695652174</v>
      </c>
      <c r="DMN3">
        <v>12.11574074074074</v>
      </c>
      <c r="DMO3">
        <v>12</v>
      </c>
      <c r="DMP3">
        <v>11.990000000000002</v>
      </c>
      <c r="DMQ3">
        <v>12.138888888888889</v>
      </c>
      <c r="DMR3">
        <v>12.117986798679867</v>
      </c>
      <c r="DMS3">
        <v>12.15</v>
      </c>
      <c r="DMT3">
        <v>12</v>
      </c>
      <c r="DMU3">
        <v>12</v>
      </c>
      <c r="DMV3">
        <v>12.02027027027027</v>
      </c>
      <c r="DMW3">
        <v>12.106854838709678</v>
      </c>
      <c r="DMX3">
        <v>12.074999999999999</v>
      </c>
      <c r="DMY3">
        <v>12.240566037735849</v>
      </c>
      <c r="DMZ3">
        <v>12.111111111111111</v>
      </c>
      <c r="DNB3">
        <v>12.2987012987013</v>
      </c>
      <c r="DNC3">
        <v>12.25</v>
      </c>
      <c r="DND3">
        <v>12.188622754491018</v>
      </c>
      <c r="DNE3">
        <v>12.148148148148149</v>
      </c>
      <c r="DNF3">
        <v>12.26049723756906</v>
      </c>
      <c r="DNH3">
        <v>12.081288343558283</v>
      </c>
      <c r="DNI3">
        <v>12.25</v>
      </c>
      <c r="DNJ3">
        <v>12.236842105263158</v>
      </c>
      <c r="DNK3">
        <v>12.238</v>
      </c>
      <c r="DNL3">
        <v>12.167553191489361</v>
      </c>
      <c r="DNM3">
        <v>12.232142857142858</v>
      </c>
      <c r="DNN3">
        <v>12.321428571428571</v>
      </c>
      <c r="DNO3">
        <v>12.215384615384615</v>
      </c>
      <c r="DNP3">
        <v>12.058823529411764</v>
      </c>
      <c r="DNQ3">
        <v>12.283823529411764</v>
      </c>
      <c r="DNR3">
        <v>12.094230769230769</v>
      </c>
      <c r="DNS3">
        <v>12.159090909090908</v>
      </c>
      <c r="DNT3">
        <v>12.294385026737968</v>
      </c>
      <c r="DNU3">
        <v>12</v>
      </c>
      <c r="DNW3">
        <v>12</v>
      </c>
      <c r="DNX3">
        <v>12</v>
      </c>
      <c r="DNY3">
        <v>12.009316770186336</v>
      </c>
      <c r="DNZ3">
        <v>11</v>
      </c>
      <c r="DOA3">
        <v>11.25</v>
      </c>
      <c r="DOB3">
        <v>11.022727272727273</v>
      </c>
      <c r="DOC3">
        <v>11.147321428571429</v>
      </c>
      <c r="DOD3">
        <v>11.182481751824817</v>
      </c>
      <c r="DOE3">
        <v>10.3</v>
      </c>
      <c r="DOG3">
        <v>10.563432835820896</v>
      </c>
      <c r="DOH3">
        <v>10.722426470588236</v>
      </c>
      <c r="DOI3">
        <v>11.25</v>
      </c>
      <c r="DOJ3">
        <v>10.756666666666666</v>
      </c>
      <c r="DOK3">
        <v>11</v>
      </c>
      <c r="DOL3">
        <v>10.5</v>
      </c>
      <c r="DOM3">
        <v>10.638554216867471</v>
      </c>
      <c r="DON3">
        <v>10.86</v>
      </c>
      <c r="DOO3">
        <v>10.486666666666666</v>
      </c>
      <c r="DOP3">
        <v>10.424242424242424</v>
      </c>
      <c r="DOQ3">
        <v>10.5</v>
      </c>
      <c r="DOR3">
        <v>10.5</v>
      </c>
      <c r="DOS3">
        <v>10.553571428571429</v>
      </c>
      <c r="DOT3">
        <v>10.5</v>
      </c>
      <c r="DOU3">
        <v>10.472602739726028</v>
      </c>
      <c r="DOV3">
        <v>10.5</v>
      </c>
      <c r="DOW3">
        <v>10.514598540145986</v>
      </c>
      <c r="DOX3">
        <v>10.643750000000001</v>
      </c>
      <c r="DOY3">
        <v>10.444444444444445</v>
      </c>
      <c r="DOZ3">
        <v>10.482300884955752</v>
      </c>
      <c r="DPA3">
        <v>10.5</v>
      </c>
      <c r="DPB3">
        <v>10.496815286624203</v>
      </c>
      <c r="DPC3">
        <v>10.59375</v>
      </c>
      <c r="DPD3">
        <v>10.25</v>
      </c>
      <c r="DPE3">
        <v>10.5</v>
      </c>
      <c r="DPG3">
        <v>10.5</v>
      </c>
      <c r="DPH3">
        <v>10.5</v>
      </c>
      <c r="DPI3">
        <v>10.582278481012658</v>
      </c>
      <c r="DPJ3">
        <v>10.5</v>
      </c>
      <c r="DPK3">
        <v>10.4</v>
      </c>
      <c r="DPL3">
        <v>10.420138888888889</v>
      </c>
      <c r="DPN3">
        <v>10.4375</v>
      </c>
      <c r="DPO3">
        <v>10.5</v>
      </c>
      <c r="DPP3">
        <v>10.451923076923077</v>
      </c>
      <c r="DPQ3">
        <v>9.9892638036809824</v>
      </c>
      <c r="DPR3">
        <v>10.389344262295083</v>
      </c>
      <c r="DPS3">
        <v>10.277272727272727</v>
      </c>
      <c r="DPT3">
        <v>10.3125</v>
      </c>
      <c r="DPU3">
        <v>10.25</v>
      </c>
      <c r="DPV3">
        <v>10.23046875</v>
      </c>
      <c r="DPW3">
        <v>10.333333333333334</v>
      </c>
      <c r="DPX3">
        <v>10.28695652173913</v>
      </c>
      <c r="DPY3">
        <v>10.500000000000002</v>
      </c>
      <c r="DQA3">
        <v>10.436046511627907</v>
      </c>
      <c r="DQB3">
        <v>10.37</v>
      </c>
      <c r="DQC3">
        <v>10.922077922077921</v>
      </c>
      <c r="DQD3">
        <v>10.327586206896552</v>
      </c>
      <c r="DQE3">
        <v>11.111111111111111</v>
      </c>
      <c r="DQF3">
        <v>11.485294117647058</v>
      </c>
      <c r="DQG3">
        <v>11.375</v>
      </c>
      <c r="DQH3">
        <v>10.892857142857142</v>
      </c>
      <c r="DQI3">
        <v>11.316053511705688</v>
      </c>
      <c r="DQJ3">
        <v>11.797619047619047</v>
      </c>
      <c r="DQK3">
        <v>10.929003021148036</v>
      </c>
      <c r="DQL3">
        <v>10.785714285714286</v>
      </c>
      <c r="DQM3">
        <v>10.747560975609755</v>
      </c>
      <c r="DQN3">
        <v>10.5</v>
      </c>
      <c r="DQO3">
        <v>11.277777777777779</v>
      </c>
      <c r="DQP3">
        <v>11.130208333333334</v>
      </c>
      <c r="DQQ3">
        <v>11.444444444444445</v>
      </c>
      <c r="DQR3">
        <v>11</v>
      </c>
      <c r="DQS3">
        <v>11</v>
      </c>
      <c r="DQT3">
        <v>11.76923076923077</v>
      </c>
      <c r="DQU3">
        <v>11.502336448598131</v>
      </c>
      <c r="DQV3">
        <v>11.25</v>
      </c>
      <c r="DQW3">
        <v>11.471830985915492</v>
      </c>
      <c r="DQY3">
        <v>12</v>
      </c>
      <c r="DQZ3">
        <v>11.836206896551724</v>
      </c>
      <c r="DRA3">
        <v>11.444444444444445</v>
      </c>
      <c r="DRB3">
        <v>12.25</v>
      </c>
      <c r="DRC3">
        <v>11.5</v>
      </c>
      <c r="DRE3">
        <v>11.877941176470589</v>
      </c>
      <c r="DRF3">
        <v>12</v>
      </c>
      <c r="DRG3">
        <v>11.730952380952381</v>
      </c>
      <c r="DRH3">
        <v>11.5</v>
      </c>
      <c r="DRJ3">
        <v>11.66</v>
      </c>
      <c r="DRK3">
        <v>11.2</v>
      </c>
      <c r="DRL3">
        <v>10.313322368421053</v>
      </c>
      <c r="DRM3">
        <v>11.020114942528735</v>
      </c>
      <c r="DRN3">
        <v>10.853260869565217</v>
      </c>
      <c r="DRO3">
        <v>11</v>
      </c>
      <c r="DRP3">
        <v>11.115384615384615</v>
      </c>
      <c r="DRS3">
        <v>11.225423728813558</v>
      </c>
      <c r="DRT3">
        <v>11.25</v>
      </c>
      <c r="DRU3">
        <v>11.5</v>
      </c>
      <c r="DRV3">
        <v>11.25</v>
      </c>
      <c r="DRW3">
        <v>11.526315789473685</v>
      </c>
      <c r="DRX3">
        <v>11.500000000000002</v>
      </c>
      <c r="DRY3">
        <v>11.5</v>
      </c>
      <c r="DRZ3">
        <v>11.306547619047619</v>
      </c>
      <c r="DSA3">
        <v>11.5</v>
      </c>
      <c r="DSB3">
        <v>11.428571428571429</v>
      </c>
      <c r="DSC3">
        <v>11.5</v>
      </c>
      <c r="DSD3">
        <v>11.5</v>
      </c>
      <c r="DSE3">
        <v>11.488461538461538</v>
      </c>
      <c r="DSF3">
        <v>11.5</v>
      </c>
      <c r="DSG3">
        <v>11.5</v>
      </c>
      <c r="DSH3">
        <v>11.541450777202073</v>
      </c>
      <c r="DSI3">
        <v>11.5375</v>
      </c>
      <c r="DSJ3">
        <v>11.647560975609757</v>
      </c>
      <c r="DSL3">
        <v>11.598214285714286</v>
      </c>
      <c r="DSM3">
        <v>11.604166666666666</v>
      </c>
      <c r="DSN3">
        <v>11.5</v>
      </c>
      <c r="DSO3">
        <v>11.507042253521126</v>
      </c>
      <c r="DSP3">
        <v>11.5</v>
      </c>
      <c r="DSQ3">
        <v>11.574074074074074</v>
      </c>
      <c r="DSR3">
        <v>11.685714285714287</v>
      </c>
      <c r="DSS3">
        <v>11.5</v>
      </c>
      <c r="DST3">
        <v>11.65</v>
      </c>
      <c r="DSU3">
        <v>11.75</v>
      </c>
      <c r="DSV3">
        <v>11.554054054054054</v>
      </c>
      <c r="DSW3">
        <v>11.75</v>
      </c>
      <c r="DSX3">
        <v>11.5</v>
      </c>
      <c r="DSY3">
        <v>11.5</v>
      </c>
      <c r="DSZ3">
        <v>11.5</v>
      </c>
      <c r="DTA3">
        <v>11.5</v>
      </c>
      <c r="DTB3">
        <v>11.661764705882353</v>
      </c>
      <c r="DTC3">
        <v>11.75</v>
      </c>
      <c r="DTD3">
        <v>11.75</v>
      </c>
      <c r="DTE3">
        <v>11.75</v>
      </c>
      <c r="DTF3">
        <v>11.65</v>
      </c>
      <c r="DTG3">
        <v>11.75</v>
      </c>
      <c r="DTJ3">
        <v>11.5</v>
      </c>
      <c r="DTM3">
        <v>11.737500000000001</v>
      </c>
      <c r="DTN3">
        <v>11.74</v>
      </c>
      <c r="DTP3">
        <v>11.75</v>
      </c>
      <c r="DTQ3">
        <v>11.590909090909092</v>
      </c>
      <c r="DTS3">
        <v>11.75</v>
      </c>
      <c r="DTU3">
        <v>11.75</v>
      </c>
      <c r="DTV3">
        <v>11.75</v>
      </c>
      <c r="DTW3">
        <v>12</v>
      </c>
      <c r="DTX3">
        <v>11.75</v>
      </c>
      <c r="DTY3">
        <v>11.75</v>
      </c>
      <c r="DTZ3">
        <v>11.75</v>
      </c>
      <c r="DUA3">
        <v>11.791666666666666</v>
      </c>
      <c r="DUB3">
        <v>11.75</v>
      </c>
      <c r="DUC3">
        <v>11.737500000000001</v>
      </c>
      <c r="DUD3">
        <v>11.75</v>
      </c>
      <c r="DUE3">
        <v>11.75</v>
      </c>
      <c r="DUF3">
        <v>11.75</v>
      </c>
      <c r="DUH3">
        <v>11.75</v>
      </c>
      <c r="DUI3">
        <v>11.75</v>
      </c>
      <c r="DUJ3">
        <v>11.75</v>
      </c>
      <c r="DUM3">
        <v>11.75</v>
      </c>
      <c r="DUN3">
        <v>11.75</v>
      </c>
      <c r="DUO3">
        <v>11.75</v>
      </c>
      <c r="DUP3">
        <v>11.625</v>
      </c>
      <c r="DUQ3">
        <v>11.558227848101266</v>
      </c>
      <c r="DUR3">
        <v>11.4</v>
      </c>
      <c r="DUS3">
        <v>11.083333333333334</v>
      </c>
      <c r="DUT3">
        <v>10.053571428571429</v>
      </c>
      <c r="DUW3">
        <v>10.98868778280543</v>
      </c>
      <c r="DUX3">
        <v>10.857142857142858</v>
      </c>
      <c r="DUY3">
        <v>10.8125</v>
      </c>
      <c r="DUZ3">
        <v>10.69047619047619</v>
      </c>
      <c r="DVA3">
        <v>10.842105263157896</v>
      </c>
      <c r="DVB3">
        <v>11.136363636363637</v>
      </c>
      <c r="DVC3">
        <v>11.65</v>
      </c>
      <c r="DVD3">
        <v>11.700000000000001</v>
      </c>
      <c r="DVE3">
        <v>11.5</v>
      </c>
      <c r="DVG3">
        <v>11.615573770491805</v>
      </c>
      <c r="DVH3">
        <v>11.705555555555556</v>
      </c>
      <c r="DVI3">
        <v>11.646153846153847</v>
      </c>
      <c r="DVJ3">
        <v>11.27027027027027</v>
      </c>
      <c r="DVK3">
        <v>11.710478359908885</v>
      </c>
      <c r="DVL3">
        <v>11.002848101265823</v>
      </c>
      <c r="DVM3">
        <v>11.61</v>
      </c>
      <c r="DVN3">
        <v>10.6</v>
      </c>
      <c r="DVP3">
        <v>11.5</v>
      </c>
      <c r="DVQ3">
        <v>10.627619047619049</v>
      </c>
      <c r="DVR3">
        <v>10.79</v>
      </c>
      <c r="DVS3">
        <v>11.136363636363637</v>
      </c>
      <c r="DVU3">
        <v>10.916666666666666</v>
      </c>
      <c r="DVV3">
        <v>11.563636363636364</v>
      </c>
      <c r="DVW3">
        <v>11.483870967741936</v>
      </c>
      <c r="DVX3">
        <v>11.566666666666666</v>
      </c>
      <c r="DVY3">
        <v>11.218253968253968</v>
      </c>
      <c r="DVZ3">
        <v>11.608108108108109</v>
      </c>
      <c r="DWA3">
        <v>11.521818181818183</v>
      </c>
      <c r="DWB3">
        <v>11.5</v>
      </c>
      <c r="DWC3">
        <v>11.138888888888889</v>
      </c>
      <c r="DWD3">
        <v>11.350961538461538</v>
      </c>
      <c r="DWE3">
        <v>11.700000000000001</v>
      </c>
      <c r="DWF3">
        <v>11.528947368421052</v>
      </c>
      <c r="DWG3">
        <v>11.444845360824743</v>
      </c>
      <c r="DWH3">
        <v>11.103932584269662</v>
      </c>
      <c r="DWI3">
        <v>11.428571428571429</v>
      </c>
      <c r="DWJ3">
        <v>11.5</v>
      </c>
      <c r="DWK3">
        <v>11.446969696969697</v>
      </c>
      <c r="DWN3">
        <v>11.410714285714286</v>
      </c>
      <c r="DWO3">
        <v>10.5625</v>
      </c>
      <c r="DWP3">
        <v>11.303968253968254</v>
      </c>
      <c r="DWQ3">
        <v>11.379032258064516</v>
      </c>
      <c r="DWR3">
        <v>11.141666666666667</v>
      </c>
      <c r="DWU3">
        <v>11.5</v>
      </c>
      <c r="DWV3">
        <v>11.5</v>
      </c>
      <c r="DWW3">
        <v>11.467672413793103</v>
      </c>
      <c r="DWX3">
        <v>11.411764705882353</v>
      </c>
      <c r="DWY3">
        <v>10.796511627906977</v>
      </c>
      <c r="DWZ3">
        <v>11.15079365079365</v>
      </c>
      <c r="DXA3">
        <v>11.333333333333334</v>
      </c>
      <c r="DXB3">
        <v>11.241176470588234</v>
      </c>
      <c r="DXC3">
        <v>11.282857142857143</v>
      </c>
      <c r="DXD3">
        <v>11.379166666666666</v>
      </c>
      <c r="DXE3">
        <v>11.096153846153847</v>
      </c>
      <c r="DXG3">
        <v>11.308510638297872</v>
      </c>
      <c r="DXH3">
        <v>10.282738095238095</v>
      </c>
      <c r="DXI3">
        <v>10.875</v>
      </c>
      <c r="DXJ3">
        <v>11.502631578947369</v>
      </c>
      <c r="DXK3">
        <v>11.20673076923077</v>
      </c>
      <c r="DXL3">
        <v>10.982758620689655</v>
      </c>
      <c r="DXM3">
        <v>10.911702127659575</v>
      </c>
      <c r="DXO3">
        <v>10.880681818181818</v>
      </c>
      <c r="DXP3">
        <v>10.482142857142858</v>
      </c>
      <c r="DXQ3">
        <v>11</v>
      </c>
      <c r="DXS3">
        <v>10.265714285714285</v>
      </c>
      <c r="DXT3">
        <v>10.98134328358209</v>
      </c>
      <c r="DXU3">
        <v>10.45</v>
      </c>
      <c r="DXV3">
        <v>10.341463414634147</v>
      </c>
      <c r="DXW3">
        <v>10.38086642599278</v>
      </c>
      <c r="DXX3">
        <v>10.5</v>
      </c>
      <c r="DXY3">
        <v>10.166666666666666</v>
      </c>
      <c r="DXZ3">
        <v>9.5833333333333339</v>
      </c>
      <c r="DYA3">
        <v>10.220588235294118</v>
      </c>
      <c r="DYB3">
        <v>10.230836236933797</v>
      </c>
      <c r="DYC3">
        <v>10</v>
      </c>
      <c r="DYD3">
        <v>10.22972972972973</v>
      </c>
      <c r="DYE3">
        <v>10</v>
      </c>
      <c r="DYF3">
        <v>9.828125</v>
      </c>
      <c r="DYG3">
        <v>9.3852459016393439</v>
      </c>
      <c r="DYH3">
        <v>10.23076923076923</v>
      </c>
      <c r="DYI3">
        <v>10</v>
      </c>
      <c r="DYJ3">
        <v>10.375</v>
      </c>
      <c r="DYK3">
        <v>9.875</v>
      </c>
      <c r="DYL3">
        <v>10.005649717514125</v>
      </c>
      <c r="DYM3">
        <v>10</v>
      </c>
      <c r="DYN3">
        <v>9.9193548387096779</v>
      </c>
      <c r="DYO3">
        <v>10</v>
      </c>
      <c r="DYP3">
        <v>10.131578947368421</v>
      </c>
      <c r="DYQ3">
        <v>10.049440298507463</v>
      </c>
      <c r="DYR3">
        <v>10</v>
      </c>
      <c r="DYS3">
        <v>9.930769230769231</v>
      </c>
      <c r="DYT3">
        <v>10.075757575757576</v>
      </c>
      <c r="DYU3">
        <v>9.75</v>
      </c>
      <c r="DYV3">
        <v>10.612745098039216</v>
      </c>
      <c r="DYW3">
        <v>11</v>
      </c>
      <c r="DYX3">
        <v>10.924390243902439</v>
      </c>
      <c r="DYY3">
        <v>10.328671328671328</v>
      </c>
      <c r="DYZ3">
        <v>10.666666666666666</v>
      </c>
      <c r="DZA3">
        <v>10.416666666666666</v>
      </c>
      <c r="DZB3">
        <v>10.423469387755102</v>
      </c>
      <c r="DZC3">
        <v>10.298387096774194</v>
      </c>
      <c r="DZD3">
        <v>9.7857142857142865</v>
      </c>
      <c r="DZE3">
        <v>9.9403508771929836</v>
      </c>
      <c r="DZF3">
        <v>10.462732919254659</v>
      </c>
      <c r="DZG3">
        <v>10.3125</v>
      </c>
      <c r="DZH3">
        <v>10.243421052631579</v>
      </c>
      <c r="DZI3">
        <v>10.485915492957746</v>
      </c>
      <c r="DZJ3">
        <v>10.5</v>
      </c>
      <c r="DZK3">
        <v>10.055555555555555</v>
      </c>
      <c r="DZL3">
        <v>10.410714285714286</v>
      </c>
      <c r="DZM3">
        <v>10.263157894736842</v>
      </c>
      <c r="DZN3">
        <v>10.269979508196721</v>
      </c>
      <c r="DZO3">
        <v>10.380952380952381</v>
      </c>
      <c r="DZP3">
        <v>10.148076923076923</v>
      </c>
      <c r="DZQ3">
        <v>10.336206896551724</v>
      </c>
      <c r="DZR3">
        <v>10.185483870967742</v>
      </c>
      <c r="DZS3">
        <v>10.5</v>
      </c>
      <c r="DZT3">
        <v>10.975</v>
      </c>
      <c r="DZU3">
        <v>10.42605633802817</v>
      </c>
      <c r="DZV3">
        <v>11.152777777777779</v>
      </c>
      <c r="DZW3">
        <v>10.365131578947368</v>
      </c>
      <c r="DZX3">
        <v>10.564410480349345</v>
      </c>
      <c r="DZZ3">
        <v>10.261032028469751</v>
      </c>
      <c r="EAA3">
        <v>10.125</v>
      </c>
      <c r="EAB3">
        <v>10.093576281655343</v>
      </c>
      <c r="EAC3">
        <v>9.9787735849056602</v>
      </c>
      <c r="EAD3">
        <v>10.249999999999998</v>
      </c>
      <c r="EAE3">
        <v>10.069306930693068</v>
      </c>
      <c r="EAF3">
        <v>9.8000000000000007</v>
      </c>
      <c r="EAG3">
        <v>10.009146006853408</v>
      </c>
      <c r="EAH3">
        <v>9.9768041237113394</v>
      </c>
      <c r="EAI3">
        <v>9.9593023255813957</v>
      </c>
      <c r="EAJ3">
        <v>10.277840269966253</v>
      </c>
      <c r="EAK3">
        <v>10.041666666666666</v>
      </c>
      <c r="EAL3">
        <v>10.008620689655173</v>
      </c>
      <c r="EAM3">
        <v>9.9296116504854375</v>
      </c>
      <c r="EAN3">
        <v>10.75</v>
      </c>
      <c r="EAO3">
        <v>10.1875</v>
      </c>
      <c r="EAP3">
        <v>10.12112831858407</v>
      </c>
      <c r="EAQ3">
        <v>10.071839080459769</v>
      </c>
      <c r="EAR3">
        <v>10.133333333333333</v>
      </c>
      <c r="EAS3">
        <v>10.347222222222221</v>
      </c>
      <c r="EAT3">
        <v>10.100409836065573</v>
      </c>
      <c r="EAU3">
        <v>10.269108280254779</v>
      </c>
      <c r="EAV3">
        <v>10</v>
      </c>
      <c r="EAW3">
        <v>10</v>
      </c>
      <c r="EAZ3">
        <v>10.322274881516588</v>
      </c>
      <c r="EBA3">
        <v>10</v>
      </c>
      <c r="EBB3">
        <v>10.5</v>
      </c>
      <c r="EBC3">
        <v>10.208333333333334</v>
      </c>
      <c r="EBD3">
        <v>10.068080357142858</v>
      </c>
      <c r="EBE3">
        <v>10.183823529411764</v>
      </c>
      <c r="EBF3">
        <v>10.303030303030303</v>
      </c>
      <c r="EBG3">
        <v>10.110294117647058</v>
      </c>
      <c r="EBH3">
        <v>9.875</v>
      </c>
      <c r="EBI3">
        <v>10.01015228426396</v>
      </c>
      <c r="EBJ3">
        <v>10</v>
      </c>
      <c r="EBL3">
        <v>10</v>
      </c>
      <c r="EBM3">
        <v>10.070093457943925</v>
      </c>
      <c r="EBN3">
        <v>10.029970326409495</v>
      </c>
      <c r="EBO3">
        <v>10.152439024390244</v>
      </c>
      <c r="EBP3">
        <v>10.08445945945946</v>
      </c>
      <c r="EBQ3">
        <v>10.064102564102564</v>
      </c>
      <c r="EBR3">
        <v>9.9862637362637354</v>
      </c>
      <c r="EBS3">
        <v>9.8815789473684212</v>
      </c>
      <c r="EBT3">
        <v>10.305555555555555</v>
      </c>
      <c r="EBU3">
        <v>10.5</v>
      </c>
      <c r="EBV3">
        <v>10</v>
      </c>
      <c r="EBW3">
        <v>10.104585152838427</v>
      </c>
      <c r="EBX3">
        <v>10.147058823529411</v>
      </c>
      <c r="EBY3">
        <v>10.225446428571429</v>
      </c>
      <c r="ECA3">
        <v>10.25</v>
      </c>
      <c r="ECB3">
        <v>10.052863436123348</v>
      </c>
      <c r="ECC3">
        <v>10.013761467889909</v>
      </c>
      <c r="ECD3">
        <v>10.004098360655737</v>
      </c>
      <c r="ECE3">
        <v>10.5</v>
      </c>
      <c r="ECF3">
        <v>10</v>
      </c>
      <c r="ECG3">
        <v>10.059190672153635</v>
      </c>
      <c r="ECH3">
        <v>10.09920634920635</v>
      </c>
      <c r="ECI3">
        <v>10.102507374631269</v>
      </c>
      <c r="ECJ3">
        <v>10</v>
      </c>
      <c r="ECK3">
        <v>10</v>
      </c>
      <c r="ECL3">
        <v>9.7471428571428564</v>
      </c>
      <c r="ECM3">
        <v>9.9666666666666668</v>
      </c>
      <c r="ECN3">
        <v>9.9807395993836661</v>
      </c>
      <c r="ECO3">
        <v>9.75</v>
      </c>
      <c r="ECP3">
        <v>9.4166666666666661</v>
      </c>
      <c r="ECQ3">
        <v>10.045580110497237</v>
      </c>
      <c r="ECR3">
        <v>10</v>
      </c>
      <c r="ECS3">
        <v>10.039808917197453</v>
      </c>
      <c r="ECT3">
        <v>10.111029411764704</v>
      </c>
      <c r="ECU3">
        <v>10.073170731707316</v>
      </c>
      <c r="ECV3">
        <v>10.046250000000001</v>
      </c>
      <c r="ECW3">
        <v>10</v>
      </c>
      <c r="ECX3">
        <v>10.583333333333334</v>
      </c>
      <c r="ECY3">
        <v>10.25</v>
      </c>
      <c r="ECZ3">
        <v>10</v>
      </c>
      <c r="EDC3">
        <v>10.341397849462366</v>
      </c>
      <c r="EDD3">
        <v>10.471757322175732</v>
      </c>
      <c r="EDE3">
        <v>10.498579545454545</v>
      </c>
      <c r="EDF3">
        <v>10.454545454545455</v>
      </c>
      <c r="EDG3">
        <v>10.100961538461538</v>
      </c>
      <c r="EDH3">
        <v>10.032608695652174</v>
      </c>
      <c r="EDI3">
        <v>10.047169811320755</v>
      </c>
      <c r="EDJ3">
        <v>10.266375545851528</v>
      </c>
      <c r="EDK3">
        <v>10.258333333333333</v>
      </c>
      <c r="EDL3">
        <v>10.5</v>
      </c>
      <c r="EDN3">
        <v>10.386363636363637</v>
      </c>
      <c r="EDO3">
        <v>10.552158273381295</v>
      </c>
      <c r="EDP3">
        <v>10.172535211267606</v>
      </c>
      <c r="EDQ3">
        <v>10.378640776699029</v>
      </c>
      <c r="EDS3">
        <v>10.511363636363637</v>
      </c>
      <c r="EDT3">
        <v>10.280219780219781</v>
      </c>
      <c r="EDU3">
        <v>10.526737967914439</v>
      </c>
      <c r="EDV3">
        <v>10.5</v>
      </c>
      <c r="EDW3">
        <v>10.64051094890511</v>
      </c>
      <c r="EDX3">
        <v>10.514018691588785</v>
      </c>
      <c r="EDY3">
        <v>10.847</v>
      </c>
      <c r="EDZ3">
        <v>10.5</v>
      </c>
      <c r="EEA3">
        <v>11.007246376811594</v>
      </c>
      <c r="EEB3">
        <v>10.837837837837839</v>
      </c>
      <c r="EEC3">
        <v>10.550675675675675</v>
      </c>
      <c r="EED3">
        <v>10.653636363636364</v>
      </c>
      <c r="EEE3">
        <v>10.722222222222221</v>
      </c>
      <c r="EEG3">
        <v>10.40625</v>
      </c>
      <c r="EEH3">
        <v>10.15606936416185</v>
      </c>
      <c r="EEI3">
        <v>10.31392694063927</v>
      </c>
      <c r="EEJ3">
        <v>10.14423076923077</v>
      </c>
      <c r="EEK3">
        <v>10.415032679738562</v>
      </c>
      <c r="EEL3">
        <v>10.602941176470589</v>
      </c>
      <c r="EEM3">
        <v>10.632692307692308</v>
      </c>
      <c r="EEN3">
        <v>10.7</v>
      </c>
      <c r="EEO3">
        <v>10.684782608695652</v>
      </c>
      <c r="EEP3">
        <v>10.497685185185185</v>
      </c>
      <c r="EEQ3">
        <v>10.755555555555556</v>
      </c>
      <c r="EER3">
        <v>10.595693779904305</v>
      </c>
      <c r="EES3">
        <v>10.241379310344827</v>
      </c>
      <c r="EET3">
        <v>9.8913043478260878</v>
      </c>
      <c r="EEU3">
        <v>10.411764705882353</v>
      </c>
      <c r="EEV3">
        <v>10.16</v>
      </c>
      <c r="EEW3">
        <v>10.072314049586776</v>
      </c>
      <c r="EEX3">
        <v>10.38425925925926</v>
      </c>
      <c r="EEY3">
        <v>10.447368421052632</v>
      </c>
      <c r="EEZ3">
        <v>10.176470588235293</v>
      </c>
      <c r="EFA3">
        <v>10.302325581395349</v>
      </c>
      <c r="EFB3">
        <v>10.357317073170732</v>
      </c>
      <c r="EFC3">
        <v>10.833333333333334</v>
      </c>
      <c r="EFD3">
        <v>10.521551724137931</v>
      </c>
      <c r="EFE3">
        <v>10.5</v>
      </c>
      <c r="EFF3">
        <v>10.41958041958042</v>
      </c>
      <c r="EFG3">
        <v>10.403846153846153</v>
      </c>
      <c r="EFH3">
        <v>10.582085253456221</v>
      </c>
      <c r="EFI3">
        <v>10.464285714285714</v>
      </c>
      <c r="EFJ3">
        <v>10.35</v>
      </c>
      <c r="EFK3" s="4">
        <v>10.544438386041438</v>
      </c>
      <c r="EFL3" s="4"/>
      <c r="EFM3" s="4"/>
      <c r="EFN3" s="4">
        <v>10.318181818181818</v>
      </c>
      <c r="EFO3" s="4">
        <v>10.316091954022989</v>
      </c>
      <c r="EFP3" s="8">
        <v>10.39</v>
      </c>
      <c r="EFQ3" s="8">
        <v>10.14</v>
      </c>
      <c r="EFR3" s="8">
        <v>10.38</v>
      </c>
      <c r="EFS3" s="8">
        <v>10.26</v>
      </c>
      <c r="EFT3" s="8"/>
      <c r="EFU3" s="8">
        <v>10.15</v>
      </c>
      <c r="EFV3" s="8">
        <v>10.5</v>
      </c>
      <c r="EFW3" s="8">
        <v>10.43</v>
      </c>
      <c r="EFX3" s="8">
        <v>10.44</v>
      </c>
      <c r="EFY3" s="8">
        <v>11.17</v>
      </c>
      <c r="EFZ3" s="8">
        <v>10.67</v>
      </c>
      <c r="EGA3" s="8">
        <v>11</v>
      </c>
      <c r="EGB3" s="8">
        <v>10.62</v>
      </c>
      <c r="EGC3" s="8">
        <v>10.7</v>
      </c>
      <c r="EGD3" s="8"/>
      <c r="EGE3" s="8">
        <v>10.85</v>
      </c>
      <c r="EGF3" s="8">
        <v>10.96</v>
      </c>
      <c r="EGG3" s="8">
        <v>10.61</v>
      </c>
      <c r="EGH3" s="8">
        <v>10.55</v>
      </c>
      <c r="EGI3" s="8">
        <v>10.42</v>
      </c>
      <c r="EGJ3" s="8"/>
      <c r="EGK3" s="8">
        <v>10.125</v>
      </c>
      <c r="EGL3" s="8">
        <v>10.29</v>
      </c>
      <c r="EGM3" s="8">
        <v>10.56</v>
      </c>
      <c r="EGN3" s="8">
        <v>10.51</v>
      </c>
      <c r="EGO3" s="8">
        <v>10.33</v>
      </c>
      <c r="EGP3" s="8">
        <v>10.29</v>
      </c>
      <c r="EGQ3" s="8">
        <v>10.63</v>
      </c>
      <c r="EGR3">
        <v>10.401999999999999</v>
      </c>
      <c r="EGT3">
        <v>10.357139999999999</v>
      </c>
      <c r="EGU3">
        <v>10.28172</v>
      </c>
      <c r="EGV3">
        <v>10.690480000000001</v>
      </c>
      <c r="EGW3">
        <v>10.5</v>
      </c>
      <c r="EGX3" s="6">
        <v>10.3508771929825</v>
      </c>
      <c r="EGY3" s="6">
        <v>10.385653409090908</v>
      </c>
      <c r="EGZ3" s="6">
        <v>10.542253521126762</v>
      </c>
      <c r="EHA3" s="6">
        <v>10.249999999999998</v>
      </c>
      <c r="EHB3" s="6"/>
      <c r="EHC3" s="6">
        <v>10.359223300970873</v>
      </c>
      <c r="EHD3" s="6">
        <v>10.46842105263158</v>
      </c>
      <c r="EHE3" s="6">
        <v>10.29</v>
      </c>
      <c r="EHF3">
        <v>10.24</v>
      </c>
      <c r="EHG3">
        <v>10.327111111111099</v>
      </c>
      <c r="EHH3">
        <v>10.222222222222223</v>
      </c>
      <c r="EHI3">
        <v>10.362499999999999</v>
      </c>
      <c r="EHJ3">
        <v>10</v>
      </c>
      <c r="EHK3">
        <v>10.14</v>
      </c>
      <c r="EHL3">
        <v>10.308</v>
      </c>
      <c r="EHM3">
        <v>10.247747747747747</v>
      </c>
      <c r="EHN3">
        <v>10.25</v>
      </c>
      <c r="EHO3">
        <v>10</v>
      </c>
      <c r="EHP3">
        <v>10.5</v>
      </c>
      <c r="EHQ3">
        <v>10.35</v>
      </c>
      <c r="EHR3">
        <v>10.319148936170212</v>
      </c>
      <c r="EHS3">
        <v>10</v>
      </c>
      <c r="EHT3">
        <v>10</v>
      </c>
      <c r="EHU3">
        <v>10</v>
      </c>
      <c r="EHV3">
        <v>10.205882352941176</v>
      </c>
      <c r="EHW3">
        <v>10.212643678160919</v>
      </c>
      <c r="EHX3">
        <v>10.5</v>
      </c>
      <c r="EHY3">
        <v>10.104166666666666</v>
      </c>
      <c r="EHZ3">
        <v>10.10593220338983</v>
      </c>
      <c r="EIA3" s="11">
        <v>10</v>
      </c>
      <c r="EIB3" s="11"/>
      <c r="EIC3" s="11">
        <v>10</v>
      </c>
      <c r="EID3" s="11">
        <v>9.3125</v>
      </c>
      <c r="EIE3" s="11">
        <v>10.25</v>
      </c>
      <c r="EIF3" s="11">
        <v>10.230902777777779</v>
      </c>
      <c r="EIG3" s="11">
        <v>9.75</v>
      </c>
      <c r="EIH3" s="11">
        <v>10.27016129032258</v>
      </c>
      <c r="EII3" s="11">
        <v>9.8958333333333339</v>
      </c>
      <c r="EIJ3" s="11">
        <v>10</v>
      </c>
      <c r="EIK3" s="11">
        <v>10.032467532467532</v>
      </c>
      <c r="EIL3" s="11">
        <v>9.9285714285714288</v>
      </c>
      <c r="EIM3" s="11">
        <v>10.227272727272727</v>
      </c>
      <c r="EIN3" s="11">
        <v>10</v>
      </c>
      <c r="EIO3" s="11">
        <v>10.254612546125461</v>
      </c>
      <c r="EIP3" s="11">
        <v>10.25</v>
      </c>
      <c r="EIQ3" s="11">
        <v>10.0833333333333</v>
      </c>
      <c r="EIR3" s="11">
        <v>10.206140350877201</v>
      </c>
      <c r="EIS3" s="11">
        <v>9.75</v>
      </c>
      <c r="EIT3" s="11">
        <v>9.9594594594594597</v>
      </c>
      <c r="EIU3" s="11">
        <v>10.0535714285714</v>
      </c>
      <c r="EIV3" s="11">
        <v>9.75</v>
      </c>
      <c r="EIW3" s="11"/>
      <c r="EIX3" s="11"/>
      <c r="EIY3">
        <v>9.9477611940298498</v>
      </c>
      <c r="EIZ3">
        <v>10.075757575757601</v>
      </c>
      <c r="EJA3">
        <v>10.42</v>
      </c>
      <c r="EJB3">
        <v>10.039999999999999</v>
      </c>
      <c r="EJD3">
        <v>10.1724137931034</v>
      </c>
      <c r="EJE3">
        <v>10.130000000000001</v>
      </c>
      <c r="EJF3">
        <v>10</v>
      </c>
      <c r="EJG3">
        <v>10</v>
      </c>
      <c r="EJH3">
        <v>9.75</v>
      </c>
      <c r="EJI3">
        <v>10.228070175438599</v>
      </c>
      <c r="EJJ3">
        <v>10.225</v>
      </c>
      <c r="EJK3">
        <v>10.171875</v>
      </c>
      <c r="EJN3">
        <v>10.111635220125786</v>
      </c>
      <c r="EJO3">
        <v>10.011904761904763</v>
      </c>
      <c r="EJQ3">
        <v>10</v>
      </c>
      <c r="EJS3">
        <v>10.135390946502058</v>
      </c>
      <c r="EJT3">
        <v>9.9148706896551726</v>
      </c>
      <c r="EJU3">
        <v>10.5</v>
      </c>
      <c r="EJV3">
        <v>10</v>
      </c>
      <c r="EJW3">
        <v>10.5</v>
      </c>
      <c r="EJX3">
        <v>10.312765957446809</v>
      </c>
      <c r="EJY3">
        <v>10.034919309961046</v>
      </c>
      <c r="EKA3">
        <v>10</v>
      </c>
      <c r="EKB3">
        <v>10</v>
      </c>
      <c r="EKC3">
        <v>10.546728971962617</v>
      </c>
      <c r="EKD3">
        <v>10.95</v>
      </c>
      <c r="EKE3">
        <v>10.967966573816156</v>
      </c>
      <c r="EKF3">
        <v>10.645833333333334</v>
      </c>
      <c r="EKG3">
        <v>10.05952380952381</v>
      </c>
      <c r="EKH3">
        <f>0.1058*100</f>
        <v>10.58</v>
      </c>
      <c r="EKJ3" s="14">
        <v>10.41</v>
      </c>
      <c r="EKK3" s="14">
        <v>10.8</v>
      </c>
      <c r="EKL3" s="14">
        <v>11</v>
      </c>
      <c r="EKM3" s="14">
        <f>0.108870967741935*100</f>
        <v>10.8870967741935</v>
      </c>
      <c r="EKN3" s="14">
        <v>10.4045801526718</v>
      </c>
      <c r="EKO3" s="14">
        <v>10.63</v>
      </c>
      <c r="EKP3" s="14">
        <v>10.75</v>
      </c>
    </row>
    <row r="4" spans="1:3682">
      <c r="A4" s="3" t="s">
        <v>3553</v>
      </c>
      <c r="B4">
        <v>27.2</v>
      </c>
      <c r="C4">
        <v>26.62</v>
      </c>
      <c r="D4">
        <v>28.14</v>
      </c>
      <c r="E4">
        <v>26.8</v>
      </c>
      <c r="F4">
        <v>28.999999999999996</v>
      </c>
      <c r="G4">
        <v>26</v>
      </c>
      <c r="H4">
        <v>24.4970930232558</v>
      </c>
      <c r="I4">
        <v>23.3</v>
      </c>
      <c r="J4">
        <v>24.576923076923098</v>
      </c>
      <c r="K4">
        <v>24.125</v>
      </c>
      <c r="L4">
        <v>27.387499999999999</v>
      </c>
      <c r="M4">
        <v>29.862068965517203</v>
      </c>
      <c r="N4">
        <v>29.862068965517203</v>
      </c>
      <c r="O4">
        <v>25.918604651162802</v>
      </c>
      <c r="P4">
        <v>25.4</v>
      </c>
      <c r="Q4">
        <v>20.0508474576271</v>
      </c>
      <c r="R4">
        <v>20.0508474576271</v>
      </c>
      <c r="S4">
        <v>27</v>
      </c>
      <c r="T4">
        <v>26.35</v>
      </c>
      <c r="U4">
        <v>27.368770764119599</v>
      </c>
      <c r="V4">
        <v>25.9166666666667</v>
      </c>
      <c r="W4">
        <v>25.9166666666667</v>
      </c>
      <c r="X4">
        <v>17.27</v>
      </c>
      <c r="Y4">
        <v>20.933333333333302</v>
      </c>
      <c r="Z4">
        <v>12.9285714285714</v>
      </c>
      <c r="AA4">
        <v>5.2222222222222197</v>
      </c>
      <c r="AB4">
        <v>5.2222222222222197</v>
      </c>
      <c r="AC4">
        <v>14.227799227799201</v>
      </c>
      <c r="AD4">
        <v>15.3592814371258</v>
      </c>
      <c r="AE4">
        <v>16.513513513513502</v>
      </c>
      <c r="AF4">
        <v>19.9375</v>
      </c>
      <c r="AG4">
        <v>19.9375</v>
      </c>
      <c r="AH4">
        <v>18.375</v>
      </c>
      <c r="AI4">
        <v>20.4444444444444</v>
      </c>
      <c r="AJ4">
        <v>20.61</v>
      </c>
      <c r="AK4">
        <v>11.338983050847499</v>
      </c>
      <c r="AL4">
        <v>7.9913333333333405</v>
      </c>
      <c r="AM4">
        <v>15.9393939393939</v>
      </c>
      <c r="AN4">
        <v>18.5</v>
      </c>
      <c r="AO4">
        <v>17.148148148148103</v>
      </c>
      <c r="AP4">
        <v>17.148148148148103</v>
      </c>
      <c r="AQ4">
        <v>17.148148148148103</v>
      </c>
      <c r="AR4">
        <v>21.384615384615397</v>
      </c>
      <c r="AS4">
        <v>22.4444444444444</v>
      </c>
      <c r="AT4">
        <v>22.4444444444444</v>
      </c>
      <c r="AU4">
        <v>22.4444444444444</v>
      </c>
      <c r="AV4">
        <v>24.332999999999998</v>
      </c>
      <c r="AW4">
        <v>25.53</v>
      </c>
      <c r="AX4">
        <v>26.3333333333333</v>
      </c>
      <c r="AY4">
        <v>26.076923076923098</v>
      </c>
      <c r="AZ4">
        <v>26.076923076923098</v>
      </c>
      <c r="BA4">
        <v>25.1666666666667</v>
      </c>
      <c r="BB4">
        <v>22.9142857142857</v>
      </c>
      <c r="BC4">
        <v>18.68</v>
      </c>
      <c r="BD4">
        <v>17.526315789473699</v>
      </c>
      <c r="BE4">
        <v>17.526315789473699</v>
      </c>
      <c r="BF4">
        <v>23.545454545454501</v>
      </c>
      <c r="BG4">
        <v>22.9583333333333</v>
      </c>
      <c r="BH4">
        <v>22.351351351351301</v>
      </c>
      <c r="BI4">
        <v>22.6181818181818</v>
      </c>
      <c r="BJ4">
        <v>22.6181818181818</v>
      </c>
      <c r="BK4">
        <v>21.3333333333333</v>
      </c>
      <c r="BL4">
        <v>18</v>
      </c>
      <c r="BM4">
        <v>22.548387096774199</v>
      </c>
      <c r="BN4">
        <v>22.548387096774199</v>
      </c>
      <c r="BO4">
        <v>22.3684210526316</v>
      </c>
      <c r="BP4">
        <v>24.269841269841301</v>
      </c>
      <c r="BQ4">
        <v>21.6</v>
      </c>
      <c r="BR4">
        <v>21.6</v>
      </c>
      <c r="BS4">
        <v>20.428571428571399</v>
      </c>
      <c r="BT4">
        <v>21.533333333333299</v>
      </c>
      <c r="BU4">
        <v>17.3333333333333</v>
      </c>
      <c r="BV4">
        <v>17.04</v>
      </c>
      <c r="BW4">
        <v>17.04</v>
      </c>
      <c r="BX4">
        <v>19.5</v>
      </c>
      <c r="BY4">
        <v>21.5</v>
      </c>
      <c r="BZ4">
        <v>20.866666666666699</v>
      </c>
      <c r="CA4">
        <v>21.6428571428571</v>
      </c>
      <c r="CB4">
        <v>21.6428571428571</v>
      </c>
      <c r="CC4">
        <v>21.6428571428571</v>
      </c>
      <c r="CD4">
        <v>18.173913043478301</v>
      </c>
      <c r="CE4">
        <v>17</v>
      </c>
      <c r="CF4">
        <v>17</v>
      </c>
      <c r="CG4">
        <v>20.846153846153801</v>
      </c>
      <c r="CH4">
        <v>20</v>
      </c>
      <c r="CI4">
        <v>19</v>
      </c>
      <c r="CJ4">
        <v>16</v>
      </c>
      <c r="CK4">
        <v>16</v>
      </c>
      <c r="CL4">
        <v>15.5</v>
      </c>
      <c r="CM4">
        <v>14.690909</v>
      </c>
      <c r="CN4">
        <v>16.05</v>
      </c>
      <c r="CO4">
        <v>18.170000000000002</v>
      </c>
      <c r="CP4">
        <v>13.01</v>
      </c>
      <c r="CQ4">
        <v>18.684848484848501</v>
      </c>
      <c r="CR4">
        <v>19.6666666666667</v>
      </c>
      <c r="CS4">
        <v>18.678571428571399</v>
      </c>
      <c r="CT4">
        <v>19.3333333333333</v>
      </c>
      <c r="CU4">
        <v>13.940711462450601</v>
      </c>
      <c r="CV4">
        <v>17.75</v>
      </c>
      <c r="CW4">
        <v>14.1475409836066</v>
      </c>
      <c r="CX4">
        <v>16.4444444444444</v>
      </c>
      <c r="CY4">
        <v>13.2674418604651</v>
      </c>
      <c r="CZ4">
        <v>7.5</v>
      </c>
      <c r="DA4">
        <v>18.1428571428571</v>
      </c>
      <c r="DB4">
        <v>19.5</v>
      </c>
      <c r="DC4">
        <v>18.790697674418599</v>
      </c>
      <c r="DD4">
        <v>15.838709677419399</v>
      </c>
      <c r="DE4">
        <v>10.9375</v>
      </c>
      <c r="DF4">
        <v>18</v>
      </c>
      <c r="DG4">
        <v>18</v>
      </c>
      <c r="DH4">
        <v>16.1428571428571</v>
      </c>
      <c r="DI4">
        <v>18.8783783783784</v>
      </c>
      <c r="DJ4">
        <v>13.672268907563002</v>
      </c>
      <c r="DK4">
        <v>19.3333333333333</v>
      </c>
      <c r="DL4">
        <v>17.9954128440367</v>
      </c>
      <c r="DM4">
        <v>18</v>
      </c>
      <c r="DN4">
        <v>20.952830188679201</v>
      </c>
      <c r="DO4">
        <v>19.765432098765402</v>
      </c>
      <c r="DP4">
        <v>19.850000000000001</v>
      </c>
      <c r="DQ4">
        <v>19.34</v>
      </c>
      <c r="DR4">
        <v>19.38</v>
      </c>
      <c r="DS4">
        <v>19.764705882352899</v>
      </c>
      <c r="DT4">
        <v>18.4805510534846</v>
      </c>
      <c r="DU4">
        <v>21.25</v>
      </c>
      <c r="DV4">
        <v>21.481481481481502</v>
      </c>
      <c r="DW4">
        <v>21.481481481481502</v>
      </c>
      <c r="DX4">
        <v>18.5555555555556</v>
      </c>
      <c r="DY4">
        <v>15.1428571428571</v>
      </c>
      <c r="DZ4">
        <v>16.8333333333333</v>
      </c>
      <c r="EA4">
        <v>15.394736842105299</v>
      </c>
      <c r="EB4">
        <v>15.645161290322601</v>
      </c>
      <c r="EC4">
        <v>10</v>
      </c>
      <c r="ED4">
        <v>4.98364485981309</v>
      </c>
      <c r="EE4">
        <v>16.75</v>
      </c>
      <c r="EF4">
        <v>16.3684210526316</v>
      </c>
      <c r="EG4">
        <v>16.64</v>
      </c>
      <c r="EH4">
        <v>14.9797101449275</v>
      </c>
      <c r="EI4">
        <v>7.69444444444445</v>
      </c>
      <c r="EJ4">
        <v>9.3522012578616405</v>
      </c>
      <c r="EK4">
        <v>10.861702127659601</v>
      </c>
      <c r="EL4">
        <v>10.3673469387755</v>
      </c>
      <c r="EM4">
        <v>11.615384615384599</v>
      </c>
      <c r="EN4">
        <v>6.3636363636363598</v>
      </c>
      <c r="EO4">
        <v>15.583333333333298</v>
      </c>
      <c r="EP4">
        <v>16.53</v>
      </c>
      <c r="EQ4">
        <v>15.86</v>
      </c>
      <c r="ER4">
        <v>15.91</v>
      </c>
      <c r="ES4">
        <v>10.64</v>
      </c>
      <c r="ET4">
        <v>11.16</v>
      </c>
      <c r="EU4">
        <v>12.27</v>
      </c>
      <c r="EV4">
        <v>11.53</v>
      </c>
      <c r="EW4">
        <v>6.2340425531914896</v>
      </c>
      <c r="EX4">
        <v>4.4594589999999998</v>
      </c>
      <c r="EY4">
        <v>12.1891891891892</v>
      </c>
      <c r="EZ4">
        <v>9.396782841823061</v>
      </c>
      <c r="FA4">
        <v>6.5</v>
      </c>
      <c r="FB4">
        <v>10.8909090909091</v>
      </c>
      <c r="FC4">
        <v>11.0752688172043</v>
      </c>
      <c r="FD4">
        <v>12.3675847457627</v>
      </c>
      <c r="FE4">
        <v>12.4156714244101</v>
      </c>
      <c r="FF4">
        <v>11.957792207792201</v>
      </c>
      <c r="FG4">
        <v>11.035714285714301</v>
      </c>
      <c r="FH4">
        <v>9.0210526315789501</v>
      </c>
      <c r="FI4">
        <v>13.7631578947368</v>
      </c>
      <c r="FJ4">
        <v>17</v>
      </c>
      <c r="FK4">
        <v>19.018867924528298</v>
      </c>
      <c r="FL4">
        <v>12.538461538461501</v>
      </c>
      <c r="FM4">
        <v>11.571428571428601</v>
      </c>
      <c r="FN4">
        <v>11.226415094339599</v>
      </c>
      <c r="FO4">
        <v>10.625</v>
      </c>
      <c r="FP4">
        <v>10.407407407407399</v>
      </c>
      <c r="FQ4">
        <v>8.0689655172413808</v>
      </c>
      <c r="FR4">
        <v>7.2359550561797796</v>
      </c>
      <c r="FS4">
        <v>12.796536796536801</v>
      </c>
      <c r="FT4">
        <v>11.792207792207799</v>
      </c>
      <c r="FU4">
        <v>12.5</v>
      </c>
      <c r="FV4">
        <v>12.812499999999998</v>
      </c>
      <c r="FW4">
        <v>11.163265306122399</v>
      </c>
      <c r="FX4">
        <v>13.203389830508499</v>
      </c>
      <c r="FY4">
        <v>13.051282051282101</v>
      </c>
      <c r="FZ4">
        <v>12.655737704918</v>
      </c>
      <c r="GA4">
        <v>12.27</v>
      </c>
      <c r="GB4">
        <v>10.91</v>
      </c>
      <c r="GC4">
        <v>10.15</v>
      </c>
      <c r="GD4">
        <v>8.77</v>
      </c>
      <c r="GE4">
        <v>7.92</v>
      </c>
      <c r="GF4">
        <v>5.846153846</v>
      </c>
      <c r="GG4">
        <v>5.1833329999999993</v>
      </c>
      <c r="GH4">
        <v>5.2352941180000006</v>
      </c>
      <c r="GI4">
        <v>5.7</v>
      </c>
      <c r="GJ4">
        <v>6.5095541399999997</v>
      </c>
      <c r="GK4">
        <v>10.19047619</v>
      </c>
      <c r="GL4">
        <v>7.9186991869999996</v>
      </c>
      <c r="GM4">
        <v>7.9186991869999996</v>
      </c>
      <c r="GN4">
        <v>11.2676056338028</v>
      </c>
      <c r="GO4">
        <v>11.765625</v>
      </c>
      <c r="GP4">
        <v>13.115384615384601</v>
      </c>
      <c r="GQ4">
        <v>14.192307692307701</v>
      </c>
      <c r="GR4">
        <v>15.0731707317073</v>
      </c>
      <c r="GS4">
        <v>13.5</v>
      </c>
      <c r="GT4">
        <v>11.8888888888889</v>
      </c>
      <c r="GU4">
        <v>5.68824940047962</v>
      </c>
      <c r="GV4">
        <v>13.3414634146341</v>
      </c>
      <c r="GW4">
        <v>14.38095238</v>
      </c>
      <c r="GX4">
        <v>11.552631578947366</v>
      </c>
      <c r="GY4">
        <v>11.552631578947366</v>
      </c>
      <c r="GZ4">
        <v>11.2409240924092</v>
      </c>
      <c r="HA4">
        <v>11.7222222222222</v>
      </c>
      <c r="HB4">
        <v>9.7909604519774014</v>
      </c>
      <c r="HC4">
        <v>10.14</v>
      </c>
      <c r="HD4">
        <v>0</v>
      </c>
      <c r="HE4">
        <v>12.099173553719</v>
      </c>
      <c r="HF4">
        <v>7.7382550335570492</v>
      </c>
      <c r="HG4">
        <v>6.4680851063829801</v>
      </c>
      <c r="HH4">
        <v>6</v>
      </c>
      <c r="HI4">
        <v>6.413848631239941</v>
      </c>
      <c r="HJ4">
        <v>7.6124631268436609</v>
      </c>
      <c r="HK4">
        <v>7.5909090909090899</v>
      </c>
      <c r="HL4">
        <v>8.1071428571428594</v>
      </c>
      <c r="HM4">
        <v>7.7647058823529402</v>
      </c>
      <c r="HN4">
        <v>6.4893617021276606</v>
      </c>
      <c r="HO4">
        <v>8.5396825396825395</v>
      </c>
      <c r="HP4">
        <v>8.5084033613445396</v>
      </c>
      <c r="HQ4">
        <v>8.75555555555556</v>
      </c>
      <c r="HR4">
        <v>7.0736842105263094</v>
      </c>
      <c r="HS4">
        <v>9.3387096774193505</v>
      </c>
      <c r="HT4">
        <v>8.5555555555555607</v>
      </c>
      <c r="HU4">
        <v>7.8846153846153806</v>
      </c>
      <c r="HV4">
        <v>9.8232445520581102</v>
      </c>
      <c r="HW4">
        <v>8.6279069767441907</v>
      </c>
      <c r="HX4">
        <v>6.6542056074766407</v>
      </c>
      <c r="HY4">
        <v>10.300884955752201</v>
      </c>
      <c r="HZ4">
        <v>9.9772296015180206</v>
      </c>
      <c r="IA4">
        <v>9.3461538461538503</v>
      </c>
      <c r="IB4">
        <v>10.9848484848485</v>
      </c>
      <c r="IC4">
        <v>7.4761904761904789</v>
      </c>
      <c r="ID4">
        <v>7.9</v>
      </c>
      <c r="IE4">
        <v>5.3463203463203497</v>
      </c>
      <c r="IF4">
        <v>4.8421052631578902</v>
      </c>
      <c r="IG4">
        <v>5.5407569140000001</v>
      </c>
      <c r="IH4">
        <v>3.8956796628029497</v>
      </c>
      <c r="II4">
        <v>8.3483870967742</v>
      </c>
      <c r="IJ4">
        <v>8.5820668693009097</v>
      </c>
      <c r="IK4">
        <v>8.4407407407407398</v>
      </c>
      <c r="IL4">
        <v>9.4655172413793114</v>
      </c>
      <c r="IM4">
        <v>7.8333333333333295</v>
      </c>
      <c r="IN4">
        <v>8.0482456140350802</v>
      </c>
      <c r="IO4">
        <v>8.9</v>
      </c>
      <c r="IP4">
        <v>0</v>
      </c>
      <c r="IQ4">
        <v>8.5238095238095202</v>
      </c>
      <c r="IR4">
        <v>7.6533333333333298</v>
      </c>
      <c r="IS4">
        <v>7.2391304347826102</v>
      </c>
      <c r="IT4">
        <v>5.8432203389830502</v>
      </c>
      <c r="IU4">
        <v>9.0209790209790199</v>
      </c>
      <c r="IV4">
        <v>7.84</v>
      </c>
      <c r="IW4">
        <v>7.875</v>
      </c>
      <c r="IX4">
        <v>6.2075471698113196</v>
      </c>
      <c r="IY4">
        <v>7.71</v>
      </c>
      <c r="IZ4">
        <v>8.6666666666666696</v>
      </c>
      <c r="JA4">
        <v>7.8818181818181801</v>
      </c>
      <c r="JB4">
        <v>9</v>
      </c>
      <c r="JC4">
        <v>6.8461538461538503</v>
      </c>
      <c r="JD4">
        <v>6.8125000000000009</v>
      </c>
      <c r="JE4">
        <v>8.7451523545706404</v>
      </c>
      <c r="JF4">
        <v>5.75836431226766</v>
      </c>
      <c r="JG4">
        <v>8.4827586206896495</v>
      </c>
      <c r="JH4">
        <v>6.97</v>
      </c>
      <c r="JI4">
        <v>4.1000000000000005</v>
      </c>
      <c r="JJ4">
        <v>7.3</v>
      </c>
      <c r="JK4">
        <v>6.3</v>
      </c>
      <c r="JL4">
        <v>6.5</v>
      </c>
      <c r="JM4">
        <v>6.4</v>
      </c>
      <c r="JN4">
        <v>8.3000000000000007</v>
      </c>
      <c r="JO4">
        <v>7.1</v>
      </c>
      <c r="JP4">
        <v>7.5</v>
      </c>
      <c r="JQ4">
        <v>6.3</v>
      </c>
      <c r="JR4">
        <v>3.5000000000000004</v>
      </c>
      <c r="JS4">
        <v>5.8999999999999995</v>
      </c>
      <c r="JT4">
        <v>5.6000000000000005</v>
      </c>
      <c r="JU4">
        <v>4.3999999999999995</v>
      </c>
      <c r="JV4">
        <v>4.7</v>
      </c>
      <c r="JW4">
        <v>4</v>
      </c>
      <c r="JX4">
        <v>3.7199999999999998</v>
      </c>
      <c r="JY4">
        <v>3.5000000000000004</v>
      </c>
      <c r="JZ4">
        <v>5.7</v>
      </c>
      <c r="KA4">
        <v>4.2</v>
      </c>
      <c r="KB4">
        <v>3.9</v>
      </c>
      <c r="KC4">
        <v>4.9000000000000004</v>
      </c>
      <c r="KD4">
        <v>4.3</v>
      </c>
      <c r="KE4">
        <v>5.4</v>
      </c>
      <c r="KF4">
        <v>5.5</v>
      </c>
      <c r="KG4">
        <v>5.5</v>
      </c>
      <c r="KH4">
        <v>6</v>
      </c>
      <c r="KI4">
        <v>6.8000000000000007</v>
      </c>
      <c r="KJ4">
        <v>8.5299999999999994</v>
      </c>
      <c r="KK4">
        <v>9.9136008918617602</v>
      </c>
      <c r="KL4">
        <v>7.0797101449275397</v>
      </c>
      <c r="KM4">
        <v>5.3647912885662397</v>
      </c>
      <c r="KN4">
        <v>5.1404958677685997</v>
      </c>
      <c r="KO4">
        <v>5.2047244094488203</v>
      </c>
      <c r="KP4">
        <v>5.5</v>
      </c>
      <c r="KQ4">
        <v>6.8761061946902693</v>
      </c>
      <c r="KR4">
        <v>7.4787535410764896</v>
      </c>
      <c r="KS4">
        <v>8.2448979591836693</v>
      </c>
      <c r="KT4">
        <v>9.6551724137930997</v>
      </c>
      <c r="KU4">
        <v>11.5197740112994</v>
      </c>
      <c r="KV4">
        <v>9.85</v>
      </c>
      <c r="KW4">
        <v>9.46428571428571</v>
      </c>
      <c r="KX4">
        <v>9.2029702970297009</v>
      </c>
      <c r="KY4">
        <v>10.297727272727274</v>
      </c>
      <c r="KZ4">
        <v>9.75</v>
      </c>
      <c r="LA4">
        <v>7.4029850746268693</v>
      </c>
      <c r="LB4">
        <v>8.2172619047618998</v>
      </c>
      <c r="LC4">
        <v>7.1902485659655806</v>
      </c>
      <c r="LD4">
        <v>6.5299999999999994</v>
      </c>
      <c r="LE4">
        <v>7.5876887340302002</v>
      </c>
      <c r="LF4">
        <v>7.0364077669902896</v>
      </c>
      <c r="LG4">
        <v>6.30788804071247</v>
      </c>
      <c r="LH4">
        <v>7.0300751879699295</v>
      </c>
      <c r="LI4">
        <v>5.8868778280542999</v>
      </c>
      <c r="LJ4">
        <v>8.27</v>
      </c>
      <c r="LK4">
        <v>9.8440292445166602</v>
      </c>
      <c r="LL4">
        <v>8.9776119402985106</v>
      </c>
      <c r="LM4">
        <v>9.3809523809523796</v>
      </c>
      <c r="LN4">
        <v>9.3521126760563345</v>
      </c>
      <c r="LO4">
        <v>9.4</v>
      </c>
      <c r="LP4">
        <v>9.94</v>
      </c>
      <c r="LQ4">
        <v>9.74</v>
      </c>
      <c r="LR4">
        <v>0</v>
      </c>
      <c r="LS4">
        <v>10.51</v>
      </c>
      <c r="LU4">
        <v>8.74</v>
      </c>
      <c r="LV4">
        <v>7.4300000000000006</v>
      </c>
      <c r="LW4">
        <v>9.48</v>
      </c>
      <c r="LX4">
        <v>7.9399999999999995</v>
      </c>
      <c r="LY4">
        <v>5.0599999999999996</v>
      </c>
      <c r="LZ4">
        <v>6.76</v>
      </c>
      <c r="MA4">
        <v>8.7583187390542889</v>
      </c>
      <c r="MB4">
        <v>9.3515358361774741</v>
      </c>
      <c r="MC4">
        <v>9.6866666666666674</v>
      </c>
      <c r="MD4">
        <v>8.6162790697674456</v>
      </c>
      <c r="ME4">
        <v>9.6336405529953897</v>
      </c>
      <c r="MF4">
        <v>8.7457983193277329</v>
      </c>
      <c r="MG4">
        <v>10.021875</v>
      </c>
      <c r="MH4">
        <v>10.677839851024208</v>
      </c>
      <c r="MI4">
        <v>11.981046247156938</v>
      </c>
      <c r="MJ4">
        <v>11.186915887850464</v>
      </c>
      <c r="MK4">
        <v>10.473502304147466</v>
      </c>
      <c r="ML4">
        <v>10.09</v>
      </c>
      <c r="MM4">
        <v>10.32</v>
      </c>
      <c r="MN4">
        <v>11.16</v>
      </c>
      <c r="MO4">
        <v>11.08</v>
      </c>
      <c r="MP4">
        <v>10.42</v>
      </c>
      <c r="MQ4">
        <v>8.44</v>
      </c>
      <c r="MR4">
        <v>8.89</v>
      </c>
      <c r="MS4">
        <v>7.73</v>
      </c>
      <c r="MT4">
        <v>6.88</v>
      </c>
      <c r="MU4">
        <v>5.53</v>
      </c>
      <c r="MV4">
        <v>6.4</v>
      </c>
      <c r="MW4">
        <v>5.12</v>
      </c>
      <c r="MX4">
        <v>6.15</v>
      </c>
      <c r="MY4">
        <v>6.64</v>
      </c>
      <c r="MZ4">
        <v>6.17</v>
      </c>
      <c r="NA4">
        <v>9.06</v>
      </c>
      <c r="NB4">
        <v>9.6199999999999992</v>
      </c>
      <c r="NC4">
        <v>9.9600000000000009</v>
      </c>
      <c r="ND4">
        <v>8.77</v>
      </c>
      <c r="NE4">
        <v>8.52</v>
      </c>
      <c r="NF4">
        <v>8.4700000000000006</v>
      </c>
      <c r="NG4">
        <v>6.34</v>
      </c>
      <c r="NH4">
        <v>5.25</v>
      </c>
      <c r="NI4">
        <v>6.71</v>
      </c>
      <c r="NJ4">
        <v>9.99</v>
      </c>
      <c r="NK4">
        <v>9.69</v>
      </c>
      <c r="NL4">
        <v>8.19</v>
      </c>
      <c r="NM4">
        <v>7.99</v>
      </c>
      <c r="NN4">
        <v>7.53</v>
      </c>
      <c r="NO4">
        <v>8.15</v>
      </c>
      <c r="NP4">
        <v>6.92</v>
      </c>
      <c r="NQ4">
        <v>7.15</v>
      </c>
      <c r="NR4">
        <v>7.59</v>
      </c>
      <c r="NS4">
        <v>8.74</v>
      </c>
      <c r="NT4">
        <v>8.6199999999999992</v>
      </c>
      <c r="NU4">
        <v>9.58</v>
      </c>
      <c r="NV4">
        <v>10.66</v>
      </c>
      <c r="NW4">
        <v>10.15</v>
      </c>
      <c r="NX4">
        <v>9.3000000000000007</v>
      </c>
      <c r="NY4">
        <v>9.02</v>
      </c>
      <c r="NZ4">
        <v>8.98</v>
      </c>
      <c r="OA4">
        <v>8.64</v>
      </c>
      <c r="OB4">
        <v>7.74</v>
      </c>
      <c r="OC4">
        <v>7.08</v>
      </c>
      <c r="OD4">
        <v>7.4</v>
      </c>
      <c r="OE4">
        <v>6.67</v>
      </c>
      <c r="OF4">
        <v>7.08</v>
      </c>
      <c r="OG4">
        <v>5.92</v>
      </c>
      <c r="OH4">
        <v>5.15</v>
      </c>
      <c r="OI4">
        <v>7.05</v>
      </c>
      <c r="OJ4">
        <v>7.31</v>
      </c>
      <c r="OK4">
        <v>6.9</v>
      </c>
      <c r="OL4">
        <v>7.53</v>
      </c>
      <c r="OM4">
        <v>7.04</v>
      </c>
      <c r="ON4">
        <v>6.18</v>
      </c>
      <c r="OO4">
        <v>5.32</v>
      </c>
      <c r="OP4">
        <v>5.47</v>
      </c>
      <c r="OQ4">
        <v>6.08</v>
      </c>
      <c r="OR4">
        <v>7.9427966101694905</v>
      </c>
      <c r="OS4">
        <v>8.3933333333333326</v>
      </c>
      <c r="OT4">
        <v>8.8041958041958033</v>
      </c>
      <c r="OU4">
        <v>10.14</v>
      </c>
      <c r="OV4">
        <v>9.7899999999999991</v>
      </c>
      <c r="OW4">
        <v>6.66</v>
      </c>
      <c r="OX4">
        <v>7.18</v>
      </c>
      <c r="OY4">
        <v>7.860655737704918</v>
      </c>
      <c r="OZ4">
        <v>6.77</v>
      </c>
      <c r="PA4">
        <v>5.04</v>
      </c>
      <c r="PB4">
        <v>6.22</v>
      </c>
      <c r="PC4">
        <v>7.56</v>
      </c>
      <c r="PD4">
        <v>7.21</v>
      </c>
      <c r="PE4">
        <v>7.23</v>
      </c>
      <c r="PF4">
        <v>4.07</v>
      </c>
      <c r="PG4">
        <v>7.13</v>
      </c>
      <c r="PH4">
        <v>7.52</v>
      </c>
      <c r="PI4">
        <v>5.8</v>
      </c>
      <c r="PJ4">
        <v>5.84</v>
      </c>
      <c r="PK4">
        <v>9.8819999999999997</v>
      </c>
      <c r="PL4">
        <v>11.55</v>
      </c>
      <c r="PM4">
        <v>11.81</v>
      </c>
      <c r="PN4">
        <v>10.88</v>
      </c>
      <c r="PO4">
        <v>10.33</v>
      </c>
      <c r="PP4">
        <v>7.02</v>
      </c>
      <c r="PQ4">
        <v>9.1029999999999998</v>
      </c>
      <c r="PR4">
        <v>8.468</v>
      </c>
      <c r="PS4">
        <v>6.7439999999999998</v>
      </c>
      <c r="PT4">
        <v>8.3800000000000008</v>
      </c>
      <c r="PU4">
        <v>5.742</v>
      </c>
      <c r="PV4">
        <v>5.27</v>
      </c>
      <c r="PW4">
        <v>5.98</v>
      </c>
      <c r="PX4">
        <v>5.6879999999999997</v>
      </c>
      <c r="PY4">
        <v>6.2380000000000004</v>
      </c>
      <c r="PZ4">
        <v>5.5659999999999998</v>
      </c>
      <c r="QA4">
        <v>8.4600000000000009</v>
      </c>
      <c r="QB4">
        <v>8.4499999999999993</v>
      </c>
      <c r="QC4">
        <v>9.4060000000000006</v>
      </c>
      <c r="QD4">
        <v>10.913</v>
      </c>
      <c r="QE4">
        <v>9.91</v>
      </c>
      <c r="QF4">
        <v>10.26</v>
      </c>
      <c r="QG4">
        <v>10.87</v>
      </c>
      <c r="QH4">
        <v>5.9420000000000002</v>
      </c>
      <c r="QI4">
        <v>10.24</v>
      </c>
      <c r="QJ4">
        <v>12.1</v>
      </c>
      <c r="QK4">
        <v>11.01</v>
      </c>
      <c r="QL4">
        <v>9.6199999999999992</v>
      </c>
      <c r="QM4">
        <v>8.1999999999999993</v>
      </c>
      <c r="QN4">
        <v>7.72</v>
      </c>
      <c r="QO4">
        <v>6.43</v>
      </c>
      <c r="QP4">
        <v>7.53</v>
      </c>
      <c r="QQ4">
        <v>6.69</v>
      </c>
      <c r="QR4">
        <v>8.1300000000000008</v>
      </c>
      <c r="QS4">
        <v>10</v>
      </c>
      <c r="QT4">
        <v>9.1999999999999993</v>
      </c>
      <c r="QU4">
        <v>8.94</v>
      </c>
      <c r="QV4">
        <v>8.1199999999999992</v>
      </c>
      <c r="QW4">
        <v>9.3800000000000008</v>
      </c>
      <c r="QX4">
        <v>9.15</v>
      </c>
      <c r="QY4">
        <v>7.7</v>
      </c>
      <c r="QZ4">
        <v>7.6</v>
      </c>
      <c r="RA4">
        <v>7.39</v>
      </c>
      <c r="RB4">
        <v>5.24</v>
      </c>
      <c r="RC4">
        <v>8.9600000000000009</v>
      </c>
      <c r="RD4">
        <v>8.77</v>
      </c>
      <c r="RE4">
        <v>9.4</v>
      </c>
      <c r="RF4">
        <v>8.06</v>
      </c>
      <c r="RG4">
        <v>8.76</v>
      </c>
      <c r="RH4">
        <v>8.4499999999999993</v>
      </c>
      <c r="RI4">
        <v>8.1199999999999992</v>
      </c>
      <c r="RJ4">
        <v>9.41</v>
      </c>
      <c r="RK4">
        <v>8.7799999999999994</v>
      </c>
      <c r="RL4">
        <v>9.08</v>
      </c>
      <c r="RM4">
        <v>8.8800000000000008</v>
      </c>
      <c r="RN4">
        <v>9.6</v>
      </c>
      <c r="RO4">
        <v>10.7</v>
      </c>
      <c r="RP4">
        <v>9.25</v>
      </c>
      <c r="RQ4">
        <v>6.46</v>
      </c>
      <c r="RR4">
        <v>6.843</v>
      </c>
      <c r="RS4">
        <v>6.718</v>
      </c>
      <c r="RT4">
        <v>5.9610000000000003</v>
      </c>
      <c r="RU4">
        <v>4.3330000000000002</v>
      </c>
      <c r="RV4">
        <v>5.65</v>
      </c>
      <c r="RW4">
        <v>7.21</v>
      </c>
      <c r="RX4">
        <v>10.220000000000001</v>
      </c>
      <c r="RY4">
        <v>11.75</v>
      </c>
      <c r="RZ4">
        <v>11.11</v>
      </c>
      <c r="SA4">
        <v>8.3800000000000008</v>
      </c>
      <c r="SB4">
        <v>6.91</v>
      </c>
      <c r="SC4">
        <v>4.16</v>
      </c>
      <c r="SD4">
        <v>5.04</v>
      </c>
      <c r="SE4">
        <v>6.51</v>
      </c>
      <c r="SF4">
        <v>6.07</v>
      </c>
      <c r="SG4">
        <v>8.4499999999999993</v>
      </c>
      <c r="SH4">
        <v>8.27</v>
      </c>
      <c r="SI4">
        <v>7.81</v>
      </c>
      <c r="SJ4">
        <v>7.37</v>
      </c>
      <c r="SK4">
        <v>7.06</v>
      </c>
      <c r="SL4">
        <v>5.97</v>
      </c>
      <c r="SM4">
        <v>6.9</v>
      </c>
      <c r="SN4">
        <v>6.98</v>
      </c>
      <c r="SO4">
        <v>7.79</v>
      </c>
      <c r="SP4">
        <v>9.1</v>
      </c>
      <c r="SQ4">
        <v>9.25</v>
      </c>
      <c r="SR4">
        <v>9.07</v>
      </c>
      <c r="SS4">
        <v>7.96</v>
      </c>
      <c r="ST4">
        <v>7.89</v>
      </c>
      <c r="SU4">
        <v>10.19</v>
      </c>
      <c r="SV4">
        <v>10.59</v>
      </c>
      <c r="SW4">
        <v>10.46</v>
      </c>
      <c r="SX4">
        <v>8.24</v>
      </c>
      <c r="SY4">
        <v>8.3000000000000007</v>
      </c>
      <c r="SZ4">
        <v>9.27</v>
      </c>
      <c r="TA4">
        <v>10.41</v>
      </c>
      <c r="TB4">
        <v>10.210000000000001</v>
      </c>
      <c r="TC4">
        <v>9.77</v>
      </c>
      <c r="TD4">
        <v>10.220000000000001</v>
      </c>
      <c r="TE4">
        <v>10</v>
      </c>
      <c r="TF4">
        <v>9.5</v>
      </c>
      <c r="TG4">
        <v>6.44</v>
      </c>
      <c r="TH4">
        <v>9</v>
      </c>
      <c r="TI4">
        <v>8.6</v>
      </c>
      <c r="TJ4">
        <v>9.83</v>
      </c>
      <c r="TK4">
        <v>10.25</v>
      </c>
      <c r="TL4">
        <v>10.41</v>
      </c>
      <c r="TM4">
        <v>9.19</v>
      </c>
      <c r="TN4">
        <v>8.93</v>
      </c>
      <c r="TO4">
        <v>10.36</v>
      </c>
      <c r="TP4">
        <v>9.1999999999999993</v>
      </c>
      <c r="TQ4">
        <v>8.09</v>
      </c>
      <c r="TR4">
        <v>9.5500000000000007</v>
      </c>
      <c r="TS4">
        <v>8.74</v>
      </c>
      <c r="TT4">
        <v>8.06</v>
      </c>
      <c r="TU4">
        <v>10.5</v>
      </c>
      <c r="TV4">
        <v>10.119999999999999</v>
      </c>
      <c r="TW4">
        <v>8.8699999999999992</v>
      </c>
      <c r="TX4">
        <v>9.32</v>
      </c>
      <c r="TY4">
        <v>7.75</v>
      </c>
      <c r="TZ4">
        <v>8.94</v>
      </c>
      <c r="UA4">
        <v>9.6300000000000008</v>
      </c>
      <c r="UB4">
        <v>8.09</v>
      </c>
      <c r="UC4">
        <v>8.48</v>
      </c>
      <c r="UD4">
        <v>9.32</v>
      </c>
      <c r="UE4">
        <v>8.9600000000000009</v>
      </c>
      <c r="UF4">
        <v>9.27</v>
      </c>
      <c r="UG4">
        <v>9.2799999999999994</v>
      </c>
      <c r="UH4">
        <v>10.41</v>
      </c>
      <c r="UI4">
        <v>11.41</v>
      </c>
      <c r="UJ4">
        <v>11.56</v>
      </c>
      <c r="UK4">
        <v>10.050000000000001</v>
      </c>
      <c r="UL4">
        <v>10.58</v>
      </c>
      <c r="UM4">
        <v>8.98</v>
      </c>
      <c r="UN4">
        <v>9.44</v>
      </c>
      <c r="UO4">
        <v>10.01</v>
      </c>
      <c r="UP4">
        <v>9.7200000000000006</v>
      </c>
      <c r="UQ4">
        <v>9.69</v>
      </c>
      <c r="UR4">
        <v>9.01</v>
      </c>
      <c r="US4">
        <v>8.7200000000000006</v>
      </c>
      <c r="UT4">
        <v>8.6</v>
      </c>
      <c r="UU4">
        <v>8.3699999999999992</v>
      </c>
      <c r="UV4">
        <v>8.9</v>
      </c>
      <c r="UW4">
        <v>8.26</v>
      </c>
      <c r="UX4">
        <v>7.48</v>
      </c>
      <c r="UY4">
        <v>7.95</v>
      </c>
      <c r="UZ4">
        <v>8.2200000000000006</v>
      </c>
      <c r="VA4">
        <v>9.7899999999999991</v>
      </c>
      <c r="VB4">
        <v>10.11</v>
      </c>
      <c r="VC4">
        <v>10.9</v>
      </c>
      <c r="VD4">
        <v>10.91</v>
      </c>
      <c r="VE4">
        <v>10.25</v>
      </c>
      <c r="VF4">
        <v>10.220000000000001</v>
      </c>
      <c r="VG4">
        <v>8.5399999999999991</v>
      </c>
      <c r="VH4">
        <v>8.85</v>
      </c>
      <c r="VI4">
        <v>9.39</v>
      </c>
      <c r="VJ4">
        <v>10.09</v>
      </c>
      <c r="VK4">
        <v>10.66</v>
      </c>
      <c r="VL4">
        <v>10.47</v>
      </c>
      <c r="VM4">
        <v>8.56</v>
      </c>
      <c r="VN4">
        <v>10.07</v>
      </c>
      <c r="VO4">
        <v>9.6999999999999993</v>
      </c>
      <c r="VP4">
        <v>9.91</v>
      </c>
      <c r="VQ4">
        <v>10.37</v>
      </c>
      <c r="VR4">
        <v>7.81</v>
      </c>
      <c r="VS4">
        <v>9.6199999999999992</v>
      </c>
      <c r="VT4">
        <v>8.33</v>
      </c>
      <c r="VU4">
        <v>8.41</v>
      </c>
      <c r="VV4">
        <v>8.1999999999999993</v>
      </c>
      <c r="VW4">
        <v>9.41</v>
      </c>
      <c r="VX4">
        <v>10.1</v>
      </c>
      <c r="VY4">
        <v>9.6300000000000008</v>
      </c>
      <c r="VZ4">
        <v>8.52</v>
      </c>
      <c r="WA4">
        <v>6.78</v>
      </c>
      <c r="WB4">
        <v>8.0500000000000007</v>
      </c>
      <c r="WC4">
        <v>9.43</v>
      </c>
      <c r="WD4">
        <v>8.49</v>
      </c>
      <c r="WE4">
        <v>8.82</v>
      </c>
      <c r="WF4">
        <v>6.32</v>
      </c>
      <c r="WG4">
        <v>7.96</v>
      </c>
      <c r="WH4">
        <v>7.95</v>
      </c>
      <c r="WI4">
        <v>8.51</v>
      </c>
      <c r="WJ4">
        <v>6.82</v>
      </c>
      <c r="WK4">
        <v>6.16</v>
      </c>
      <c r="WL4">
        <v>6.39</v>
      </c>
      <c r="WM4">
        <v>5.7</v>
      </c>
      <c r="WN4">
        <v>5.64</v>
      </c>
      <c r="WO4">
        <v>5.98</v>
      </c>
      <c r="WP4">
        <v>6.53</v>
      </c>
      <c r="WQ4">
        <v>7.31</v>
      </c>
      <c r="WR4">
        <v>7.3</v>
      </c>
      <c r="WS4">
        <v>7.87</v>
      </c>
      <c r="WT4">
        <v>9.0500000000000007</v>
      </c>
      <c r="WU4">
        <v>8.23</v>
      </c>
      <c r="WV4">
        <v>9.0500000000000007</v>
      </c>
      <c r="WW4">
        <v>7.62</v>
      </c>
      <c r="WX4">
        <v>7.58</v>
      </c>
      <c r="WY4">
        <v>8.19</v>
      </c>
      <c r="WZ4">
        <v>8.16</v>
      </c>
      <c r="XA4">
        <v>8.27</v>
      </c>
      <c r="XB4">
        <v>8.6</v>
      </c>
      <c r="XC4">
        <v>9.41</v>
      </c>
      <c r="XD4">
        <v>9.9</v>
      </c>
      <c r="XE4">
        <v>10.02</v>
      </c>
      <c r="XF4">
        <v>10.29</v>
      </c>
      <c r="XG4">
        <v>10.1</v>
      </c>
      <c r="XH4">
        <v>12.02</v>
      </c>
      <c r="XI4">
        <v>9.82</v>
      </c>
      <c r="XJ4">
        <v>9.2100000000000009</v>
      </c>
      <c r="XK4">
        <v>10.09</v>
      </c>
      <c r="XL4">
        <v>10.81</v>
      </c>
      <c r="XM4">
        <v>9.9700000000000006</v>
      </c>
      <c r="XN4">
        <v>9.35</v>
      </c>
      <c r="XO4">
        <v>9.1199999999999992</v>
      </c>
      <c r="XP4">
        <v>7.8</v>
      </c>
      <c r="XQ4">
        <v>8.57</v>
      </c>
      <c r="XR4">
        <v>9.9700000000000006</v>
      </c>
      <c r="XS4">
        <v>9.3699999999999992</v>
      </c>
      <c r="XT4">
        <v>9.24</v>
      </c>
      <c r="XU4">
        <v>10</v>
      </c>
      <c r="XV4">
        <v>10.29</v>
      </c>
      <c r="XW4">
        <v>10.77</v>
      </c>
      <c r="XX4">
        <v>8.06</v>
      </c>
      <c r="XY4">
        <v>10.06</v>
      </c>
      <c r="XZ4">
        <v>10.58</v>
      </c>
      <c r="YA4">
        <v>10.27</v>
      </c>
      <c r="YB4">
        <v>9.9700000000000006</v>
      </c>
      <c r="YC4">
        <v>10.24</v>
      </c>
      <c r="YD4">
        <v>10.14</v>
      </c>
      <c r="YE4">
        <v>10.18</v>
      </c>
      <c r="YF4">
        <v>9.1300000000000008</v>
      </c>
      <c r="YG4">
        <v>9.81</v>
      </c>
      <c r="YH4">
        <v>10.62</v>
      </c>
      <c r="YI4">
        <v>11.12</v>
      </c>
      <c r="YJ4">
        <v>10.67</v>
      </c>
      <c r="YK4">
        <v>7.46</v>
      </c>
      <c r="YL4">
        <v>9.2200000000000006</v>
      </c>
      <c r="YM4">
        <v>7.6</v>
      </c>
      <c r="YN4">
        <v>8.0299999999999994</v>
      </c>
      <c r="YO4">
        <v>7.58</v>
      </c>
      <c r="YP4">
        <v>7.84</v>
      </c>
      <c r="YQ4">
        <v>7.84</v>
      </c>
      <c r="YR4">
        <v>8.48</v>
      </c>
      <c r="YS4">
        <v>8.59</v>
      </c>
      <c r="YT4">
        <v>6.4</v>
      </c>
      <c r="YU4">
        <v>9.15</v>
      </c>
      <c r="YV4">
        <v>8.56</v>
      </c>
      <c r="YW4">
        <v>8.43</v>
      </c>
      <c r="YX4">
        <v>7.55</v>
      </c>
      <c r="YY4">
        <v>7.93</v>
      </c>
      <c r="YZ4">
        <v>9.15</v>
      </c>
      <c r="ZA4">
        <v>8.56</v>
      </c>
      <c r="ZB4">
        <v>8.9600000000000009</v>
      </c>
      <c r="ZC4">
        <v>9.9700000000000006</v>
      </c>
      <c r="ZD4">
        <v>7.95</v>
      </c>
      <c r="ZE4">
        <v>9.2200000000000006</v>
      </c>
      <c r="ZF4">
        <v>10.09</v>
      </c>
      <c r="ZG4">
        <v>9.41</v>
      </c>
      <c r="ZH4">
        <v>7.5</v>
      </c>
      <c r="ZI4">
        <v>8.32</v>
      </c>
      <c r="ZJ4">
        <v>7.67</v>
      </c>
      <c r="ZK4">
        <v>9</v>
      </c>
      <c r="ZL4">
        <v>8.81</v>
      </c>
      <c r="ZM4">
        <v>7.14</v>
      </c>
      <c r="ZN4">
        <v>6.9</v>
      </c>
      <c r="ZO4">
        <v>8.93</v>
      </c>
      <c r="ZP4">
        <v>9.6999999999999993</v>
      </c>
      <c r="ZQ4">
        <v>8.85</v>
      </c>
      <c r="ZR4">
        <v>8.5399999999999991</v>
      </c>
      <c r="ZS4">
        <v>9.48</v>
      </c>
      <c r="ZT4">
        <v>9.6300000000000008</v>
      </c>
      <c r="ZU4">
        <v>8.58</v>
      </c>
      <c r="ZV4">
        <v>8.5</v>
      </c>
      <c r="ZW4">
        <v>9.9600000000000009</v>
      </c>
      <c r="ZX4">
        <v>10.88</v>
      </c>
      <c r="ZY4">
        <v>10.93</v>
      </c>
      <c r="ZZ4">
        <v>11.42</v>
      </c>
      <c r="AAA4">
        <v>11.43</v>
      </c>
      <c r="AAB4">
        <v>10.94</v>
      </c>
      <c r="AAC4">
        <v>9.0500000000000007</v>
      </c>
      <c r="AAD4">
        <v>9.42</v>
      </c>
      <c r="AAE4">
        <v>8.2100000000000009</v>
      </c>
      <c r="AAF4">
        <v>8.4600000000000009</v>
      </c>
      <c r="AAG4">
        <v>8.5</v>
      </c>
      <c r="AAH4">
        <v>8.25</v>
      </c>
      <c r="AAI4">
        <v>9</v>
      </c>
      <c r="AAJ4">
        <v>9.1</v>
      </c>
      <c r="AAK4">
        <v>8.2200000000000006</v>
      </c>
      <c r="AAL4">
        <v>6.98</v>
      </c>
      <c r="AAM4">
        <v>7.44</v>
      </c>
      <c r="AAN4">
        <v>7.72</v>
      </c>
      <c r="AAO4">
        <v>7.91</v>
      </c>
      <c r="AAP4">
        <v>5.76</v>
      </c>
      <c r="AAQ4">
        <v>6.25</v>
      </c>
      <c r="AAR4">
        <v>8.3800000000000008</v>
      </c>
      <c r="AAS4">
        <v>9.9</v>
      </c>
      <c r="AAT4">
        <v>10.29</v>
      </c>
      <c r="AAU4">
        <v>10.07</v>
      </c>
      <c r="AAV4">
        <v>9.74</v>
      </c>
      <c r="AAW4">
        <v>8.65</v>
      </c>
      <c r="AAX4">
        <v>5.98</v>
      </c>
      <c r="AAY4">
        <v>7.33</v>
      </c>
      <c r="AAZ4">
        <v>9.34</v>
      </c>
      <c r="ABA4">
        <v>7.48</v>
      </c>
      <c r="ABB4">
        <v>8.59</v>
      </c>
      <c r="ABC4">
        <v>8.6300000000000008</v>
      </c>
      <c r="ABD4">
        <v>9.4</v>
      </c>
      <c r="ABE4">
        <v>9.6199999999999992</v>
      </c>
      <c r="ABF4">
        <v>9.32</v>
      </c>
      <c r="ABG4">
        <v>8.75</v>
      </c>
      <c r="ABH4">
        <v>9.57</v>
      </c>
      <c r="ABI4">
        <v>9.6</v>
      </c>
      <c r="ABJ4">
        <v>8.23</v>
      </c>
      <c r="ABK4">
        <v>8.5299999999999994</v>
      </c>
      <c r="ABL4">
        <v>9.6</v>
      </c>
      <c r="ABM4">
        <v>10.52</v>
      </c>
      <c r="ABN4">
        <v>9.56</v>
      </c>
      <c r="ABO4">
        <v>9.73</v>
      </c>
      <c r="ABP4">
        <v>8.1</v>
      </c>
      <c r="ABQ4">
        <v>10.08</v>
      </c>
      <c r="ABR4">
        <v>10.76</v>
      </c>
      <c r="ABS4">
        <v>10.68</v>
      </c>
      <c r="ABT4">
        <v>9.85</v>
      </c>
      <c r="ABU4">
        <v>7.69</v>
      </c>
      <c r="ABV4">
        <v>4.05</v>
      </c>
      <c r="ABW4">
        <v>9.6</v>
      </c>
      <c r="ABX4">
        <v>10.59</v>
      </c>
      <c r="ABY4">
        <v>10.23</v>
      </c>
      <c r="ABZ4">
        <v>11.25</v>
      </c>
      <c r="ACA4">
        <v>9.99</v>
      </c>
      <c r="ACB4">
        <v>8.44</v>
      </c>
      <c r="ACC4">
        <v>10.61</v>
      </c>
      <c r="ACD4">
        <v>11.08</v>
      </c>
      <c r="ACE4">
        <v>11.76</v>
      </c>
      <c r="ACF4">
        <v>12.19</v>
      </c>
      <c r="ACG4">
        <v>12.87</v>
      </c>
      <c r="ACH4">
        <v>13.34</v>
      </c>
      <c r="ACI4">
        <v>14.22</v>
      </c>
      <c r="ACJ4">
        <v>13.44</v>
      </c>
      <c r="ACK4">
        <v>10.33</v>
      </c>
      <c r="ACL4">
        <v>4.9400000000000004</v>
      </c>
      <c r="ACM4">
        <v>11.34</v>
      </c>
      <c r="ACN4">
        <v>12.46</v>
      </c>
      <c r="ACO4">
        <v>9.3800000000000008</v>
      </c>
      <c r="ACP4">
        <v>6.74</v>
      </c>
      <c r="ACQ4">
        <v>8.85</v>
      </c>
      <c r="ACR4">
        <v>5.56</v>
      </c>
      <c r="ACS4">
        <v>10.199999999999999</v>
      </c>
      <c r="ACT4">
        <v>10.43</v>
      </c>
      <c r="ACU4">
        <v>9.73</v>
      </c>
      <c r="ACV4">
        <v>9.6</v>
      </c>
      <c r="ACW4">
        <v>9.57</v>
      </c>
      <c r="ACX4">
        <v>9.33</v>
      </c>
      <c r="ACY4">
        <v>8.69</v>
      </c>
      <c r="ACZ4">
        <v>5.37</v>
      </c>
      <c r="ADA4">
        <v>8.06</v>
      </c>
      <c r="ADB4">
        <v>9.57</v>
      </c>
      <c r="ADC4">
        <v>9.68</v>
      </c>
      <c r="ADD4">
        <v>9.0399999999999991</v>
      </c>
      <c r="ADE4">
        <v>5.86</v>
      </c>
      <c r="ADF4">
        <v>9.9600000000000009</v>
      </c>
      <c r="ADG4">
        <v>10.06</v>
      </c>
      <c r="ADH4">
        <v>10.81</v>
      </c>
      <c r="ADI4">
        <v>9.44</v>
      </c>
      <c r="ADJ4">
        <v>8.02</v>
      </c>
      <c r="ADK4">
        <v>8.99</v>
      </c>
      <c r="ADL4">
        <v>8.99</v>
      </c>
      <c r="ADM4">
        <v>8.99</v>
      </c>
      <c r="ADN4">
        <v>8.4700000000000006</v>
      </c>
      <c r="ADO4">
        <v>4.6399999999999997</v>
      </c>
      <c r="ADP4">
        <v>10.56</v>
      </c>
      <c r="ADQ4">
        <v>10.67</v>
      </c>
      <c r="ADR4">
        <v>10.43</v>
      </c>
      <c r="ADS4">
        <v>12.67</v>
      </c>
      <c r="ADT4">
        <v>15</v>
      </c>
      <c r="ADU4">
        <v>18.84</v>
      </c>
      <c r="ADV4">
        <v>22.86</v>
      </c>
      <c r="ADW4">
        <v>26.15</v>
      </c>
      <c r="ADX4">
        <v>22.58</v>
      </c>
      <c r="ADY4">
        <v>18.309999999999999</v>
      </c>
      <c r="ADZ4">
        <v>20.05</v>
      </c>
      <c r="AEA4">
        <v>13.95</v>
      </c>
      <c r="AEB4">
        <v>9.1904761904761916</v>
      </c>
      <c r="AEC4">
        <v>9.2218670076726372</v>
      </c>
      <c r="AED4">
        <v>8.58</v>
      </c>
      <c r="AEE4">
        <v>9.4700000000000006</v>
      </c>
      <c r="AEF4">
        <v>9.85</v>
      </c>
      <c r="AEG4">
        <v>10.74</v>
      </c>
      <c r="AEH4">
        <v>12.16</v>
      </c>
      <c r="AEI4">
        <v>10.16</v>
      </c>
      <c r="AEJ4">
        <v>10.94</v>
      </c>
      <c r="AEK4">
        <v>11.98</v>
      </c>
      <c r="AEL4">
        <v>10.79</v>
      </c>
      <c r="AEM4">
        <v>9.2899999999999991</v>
      </c>
      <c r="AEN4">
        <v>9.17</v>
      </c>
      <c r="AEO4">
        <v>10.210000000000001</v>
      </c>
      <c r="AEP4">
        <v>11.57</v>
      </c>
      <c r="AEQ4">
        <v>10.39</v>
      </c>
      <c r="AER4">
        <v>12.52</v>
      </c>
      <c r="AES4">
        <v>11.48</v>
      </c>
      <c r="AET4">
        <v>11.52</v>
      </c>
      <c r="AEU4">
        <v>11.84</v>
      </c>
      <c r="AEV4">
        <v>11.64</v>
      </c>
      <c r="AEW4">
        <v>11.99</v>
      </c>
      <c r="AEX4">
        <v>11.56</v>
      </c>
      <c r="AEY4">
        <v>10.34</v>
      </c>
      <c r="AEZ4">
        <v>8.7899999999999991</v>
      </c>
      <c r="AFA4">
        <v>9.98</v>
      </c>
      <c r="AFB4">
        <v>9.32</v>
      </c>
      <c r="AFC4">
        <v>9.1999999999999993</v>
      </c>
      <c r="AFD4">
        <v>8.4</v>
      </c>
      <c r="AFE4">
        <v>6.14</v>
      </c>
      <c r="AFF4">
        <v>6.22</v>
      </c>
      <c r="AFG4">
        <v>9.41</v>
      </c>
      <c r="AFH4">
        <v>9.84</v>
      </c>
      <c r="AFI4">
        <v>9.25</v>
      </c>
      <c r="AFJ4">
        <v>7.21</v>
      </c>
      <c r="AFK4">
        <v>10.02</v>
      </c>
      <c r="AFL4">
        <v>9.74</v>
      </c>
      <c r="AFM4">
        <v>10.37</v>
      </c>
      <c r="AFN4">
        <v>9.77</v>
      </c>
      <c r="AFO4">
        <v>7.21</v>
      </c>
      <c r="AFP4">
        <v>9.02</v>
      </c>
      <c r="AFQ4">
        <v>9.92</v>
      </c>
      <c r="AFR4">
        <v>12.47</v>
      </c>
      <c r="AFS4">
        <v>10.35</v>
      </c>
      <c r="AFT4">
        <v>5.34</v>
      </c>
      <c r="AFU4">
        <v>8.67</v>
      </c>
      <c r="AFV4">
        <v>10.11</v>
      </c>
      <c r="AFW4">
        <v>11.25</v>
      </c>
      <c r="AFX4">
        <v>8.7360000000000007</v>
      </c>
      <c r="AFY4">
        <v>10.337999999999999</v>
      </c>
      <c r="AFZ4">
        <v>10.89</v>
      </c>
      <c r="AGA4">
        <v>10.87</v>
      </c>
      <c r="AGB4">
        <v>6.88</v>
      </c>
      <c r="AGC4">
        <v>10</v>
      </c>
      <c r="AGD4">
        <v>11.11</v>
      </c>
      <c r="AGE4">
        <v>12.84</v>
      </c>
      <c r="AGF4">
        <v>13.34</v>
      </c>
      <c r="AGG4">
        <v>14.03</v>
      </c>
      <c r="AGH4">
        <v>13.88</v>
      </c>
      <c r="AGI4">
        <v>14.1</v>
      </c>
      <c r="AGJ4">
        <v>14.46</v>
      </c>
      <c r="AGK4">
        <v>12.51</v>
      </c>
      <c r="AGL4">
        <v>4.42</v>
      </c>
      <c r="AGM4">
        <v>12.89</v>
      </c>
      <c r="AGN4">
        <v>14.01</v>
      </c>
      <c r="AGO4">
        <v>14.36</v>
      </c>
      <c r="AGP4">
        <v>12.08</v>
      </c>
      <c r="AGQ4">
        <v>11.98</v>
      </c>
      <c r="AGR4">
        <v>13.8</v>
      </c>
      <c r="AGS4">
        <v>14.74</v>
      </c>
      <c r="AGT4">
        <v>16.309999999999999</v>
      </c>
      <c r="AGU4">
        <v>18.579999999999998</v>
      </c>
      <c r="AGV4">
        <v>21.21</v>
      </c>
      <c r="AGW4">
        <v>20.78</v>
      </c>
      <c r="AGX4">
        <v>22.77</v>
      </c>
      <c r="AGY4">
        <v>18.59</v>
      </c>
      <c r="AGZ4">
        <v>19.12</v>
      </c>
      <c r="AHA4">
        <v>19.34</v>
      </c>
      <c r="AHB4">
        <v>16.43</v>
      </c>
      <c r="AHC4">
        <v>15.71</v>
      </c>
      <c r="AHD4">
        <v>15.25</v>
      </c>
      <c r="AHE4">
        <v>11.06</v>
      </c>
      <c r="AHF4">
        <v>16.37</v>
      </c>
      <c r="AHG4">
        <v>16.48</v>
      </c>
      <c r="AHH4">
        <v>17.059999999999999</v>
      </c>
      <c r="AHI4">
        <v>16.47</v>
      </c>
      <c r="AHJ4">
        <v>8.7100000000000009</v>
      </c>
      <c r="AHK4">
        <v>7.18</v>
      </c>
      <c r="AHL4">
        <v>4.8</v>
      </c>
      <c r="AHM4">
        <v>2.65</v>
      </c>
      <c r="AHN4">
        <v>6.45</v>
      </c>
      <c r="AHO4">
        <v>6.69</v>
      </c>
      <c r="AHP4">
        <v>15.22</v>
      </c>
      <c r="AHQ4">
        <v>19.47</v>
      </c>
      <c r="AHR4">
        <v>20.56</v>
      </c>
      <c r="AHS4">
        <v>18.57</v>
      </c>
      <c r="AHT4">
        <v>10.02</v>
      </c>
      <c r="AHU4">
        <v>10.09</v>
      </c>
      <c r="AHV4">
        <v>6.88</v>
      </c>
      <c r="AHW4">
        <v>5.56</v>
      </c>
      <c r="AHX4">
        <v>7.72</v>
      </c>
      <c r="AHY4">
        <v>4.43</v>
      </c>
      <c r="AHZ4">
        <v>13.39</v>
      </c>
      <c r="AIA4">
        <v>14.71</v>
      </c>
      <c r="AIB4">
        <v>16.32</v>
      </c>
      <c r="AIC4">
        <v>18.36</v>
      </c>
      <c r="AID4">
        <v>19.059999999999999</v>
      </c>
      <c r="AIE4">
        <v>16.93</v>
      </c>
      <c r="AIF4">
        <v>17.63</v>
      </c>
      <c r="AIG4">
        <v>19.53</v>
      </c>
      <c r="AIH4">
        <v>19.43</v>
      </c>
      <c r="AII4">
        <v>15.04</v>
      </c>
      <c r="AIJ4">
        <v>17.95</v>
      </c>
      <c r="AIK4">
        <v>16.62</v>
      </c>
      <c r="AIL4">
        <v>17.52</v>
      </c>
      <c r="AIM4">
        <v>13.28</v>
      </c>
      <c r="AIN4">
        <v>8.61</v>
      </c>
      <c r="AIO4">
        <v>11.27</v>
      </c>
      <c r="AIP4">
        <v>8.5500000000000007</v>
      </c>
      <c r="AIQ4">
        <v>8.02</v>
      </c>
      <c r="AIR4">
        <v>9.43</v>
      </c>
      <c r="AIS4">
        <v>6.27</v>
      </c>
      <c r="AIT4">
        <v>14.81</v>
      </c>
      <c r="AIU4">
        <v>15</v>
      </c>
      <c r="AIV4">
        <v>10.09</v>
      </c>
      <c r="AIW4">
        <v>5.75</v>
      </c>
      <c r="AIX4">
        <v>6.26</v>
      </c>
      <c r="AIY4">
        <v>11.25</v>
      </c>
      <c r="AIZ4">
        <v>8.6</v>
      </c>
      <c r="AJA4">
        <v>6.89</v>
      </c>
      <c r="AJB4">
        <v>3.7</v>
      </c>
      <c r="AJC4">
        <v>11.19</v>
      </c>
      <c r="AJD4">
        <v>12.88</v>
      </c>
      <c r="AJE4">
        <v>13.39</v>
      </c>
      <c r="AJF4">
        <v>13.32</v>
      </c>
      <c r="AJG4">
        <v>12.75</v>
      </c>
      <c r="AJH4">
        <v>13.3</v>
      </c>
      <c r="AJI4">
        <v>14.53</v>
      </c>
      <c r="AJJ4">
        <v>12.95</v>
      </c>
      <c r="AJK4">
        <v>12.06</v>
      </c>
      <c r="AJL4">
        <v>15.36</v>
      </c>
      <c r="AJM4">
        <v>15.78</v>
      </c>
      <c r="AJN4">
        <v>16.21</v>
      </c>
      <c r="AJO4">
        <v>15.22</v>
      </c>
      <c r="AJP4">
        <v>7.63</v>
      </c>
      <c r="AJQ4">
        <v>16.18</v>
      </c>
      <c r="AJR4">
        <v>15.87</v>
      </c>
      <c r="AJS4">
        <v>12.31</v>
      </c>
      <c r="AJT4">
        <v>8.8800000000000008</v>
      </c>
      <c r="AJU4">
        <v>5.0599999999999996</v>
      </c>
      <c r="AJV4">
        <v>12.44</v>
      </c>
      <c r="AJW4">
        <v>13.09</v>
      </c>
      <c r="AJX4">
        <v>11.42</v>
      </c>
      <c r="AJY4">
        <v>12.1</v>
      </c>
      <c r="AJZ4">
        <v>11.22</v>
      </c>
      <c r="AKA4">
        <v>10.7</v>
      </c>
      <c r="AKB4">
        <v>10.130000000000001</v>
      </c>
      <c r="AKC4">
        <v>9.98</v>
      </c>
      <c r="AKD4">
        <v>10.71</v>
      </c>
      <c r="AKE4">
        <v>10.73</v>
      </c>
      <c r="AKF4">
        <v>12.09</v>
      </c>
      <c r="AKG4">
        <v>11.53</v>
      </c>
      <c r="AKH4">
        <v>13.49</v>
      </c>
      <c r="AKI4">
        <v>12.52</v>
      </c>
      <c r="AKJ4">
        <v>12.91</v>
      </c>
      <c r="AKK4">
        <v>12.61</v>
      </c>
      <c r="AKL4">
        <v>11.44</v>
      </c>
      <c r="AKM4">
        <v>10.93</v>
      </c>
      <c r="AKN4">
        <v>8.27</v>
      </c>
      <c r="AKO4">
        <v>9.2899999999999991</v>
      </c>
      <c r="AKP4">
        <v>12.29</v>
      </c>
      <c r="AKQ4">
        <v>12.790408525754888</v>
      </c>
      <c r="AKR4">
        <v>14.399509803921569</v>
      </c>
      <c r="AKS4">
        <v>13.836501901140684</v>
      </c>
      <c r="AKT4">
        <v>13.775757575757579</v>
      </c>
      <c r="AKU4">
        <v>12.43</v>
      </c>
      <c r="AKV4">
        <v>11.15</v>
      </c>
      <c r="AKW4">
        <v>10.48</v>
      </c>
      <c r="AKX4">
        <v>10.45</v>
      </c>
      <c r="AKY4">
        <v>6.95</v>
      </c>
      <c r="AKZ4">
        <v>11.97</v>
      </c>
      <c r="ALA4">
        <v>10.91</v>
      </c>
      <c r="ALB4">
        <v>12.14</v>
      </c>
      <c r="ALC4">
        <v>11.48</v>
      </c>
      <c r="ALD4">
        <v>11.6</v>
      </c>
      <c r="ALE4">
        <v>14.5</v>
      </c>
      <c r="ALF4">
        <v>15.27</v>
      </c>
      <c r="ALG4">
        <v>14.28</v>
      </c>
      <c r="ALH4">
        <v>12.99</v>
      </c>
      <c r="ALI4">
        <v>15.92</v>
      </c>
      <c r="ALJ4">
        <v>15.53</v>
      </c>
      <c r="ALK4">
        <v>16.36</v>
      </c>
      <c r="ALL4">
        <v>13.95</v>
      </c>
      <c r="ALM4">
        <v>15.25</v>
      </c>
      <c r="ALN4">
        <v>14.88</v>
      </c>
      <c r="ALO4">
        <v>12.85</v>
      </c>
      <c r="ALP4">
        <v>7.27</v>
      </c>
      <c r="ALQ4">
        <v>5.09</v>
      </c>
      <c r="ALR4">
        <v>9.4700000000000006</v>
      </c>
      <c r="ALS4">
        <v>8.44</v>
      </c>
      <c r="ALT4">
        <v>12.84</v>
      </c>
      <c r="ALU4">
        <v>11.83</v>
      </c>
      <c r="ALV4">
        <v>11.67</v>
      </c>
      <c r="ALW4">
        <v>13.35</v>
      </c>
      <c r="ALX4">
        <v>12.55</v>
      </c>
      <c r="ALY4">
        <v>13.05</v>
      </c>
      <c r="ALZ4">
        <v>11.72</v>
      </c>
      <c r="AMA4">
        <v>9.11</v>
      </c>
      <c r="AMB4">
        <v>13.825242718446599</v>
      </c>
      <c r="AMC4">
        <v>14.036303630363037</v>
      </c>
      <c r="AMD4">
        <v>12.93</v>
      </c>
      <c r="AME4">
        <v>11.01</v>
      </c>
      <c r="AMF4">
        <v>9.9700000000000006</v>
      </c>
      <c r="AMG4">
        <v>10.86</v>
      </c>
      <c r="AMH4">
        <v>11.47</v>
      </c>
      <c r="AMI4">
        <v>8.7899999999999991</v>
      </c>
      <c r="AMJ4">
        <v>6.58</v>
      </c>
      <c r="AMK4">
        <v>13.28</v>
      </c>
      <c r="AML4">
        <v>11.67</v>
      </c>
      <c r="AMM4">
        <v>10.9</v>
      </c>
      <c r="AMN4">
        <v>12.67</v>
      </c>
      <c r="AMO4">
        <v>12.91</v>
      </c>
      <c r="AMP4">
        <v>14.03</v>
      </c>
      <c r="AMQ4">
        <v>13.05</v>
      </c>
      <c r="AMR4">
        <v>9.07</v>
      </c>
      <c r="AMS4">
        <v>9.69</v>
      </c>
      <c r="AMT4">
        <v>8.36</v>
      </c>
      <c r="AMU4">
        <v>11.38</v>
      </c>
      <c r="AMV4">
        <v>12.17</v>
      </c>
      <c r="AMW4">
        <v>13.15</v>
      </c>
      <c r="AMX4">
        <v>10.77</v>
      </c>
      <c r="AMY4">
        <v>9.39</v>
      </c>
      <c r="AMZ4">
        <v>9.34</v>
      </c>
      <c r="ANA4">
        <v>9.33</v>
      </c>
      <c r="ANB4">
        <v>11.216981132075471</v>
      </c>
      <c r="ANC4">
        <v>10.91</v>
      </c>
      <c r="AND4">
        <v>11.97</v>
      </c>
      <c r="ANE4">
        <v>8.41</v>
      </c>
      <c r="ANF4">
        <v>8.7899999999999991</v>
      </c>
      <c r="ANG4">
        <v>7.19</v>
      </c>
      <c r="ANH4">
        <v>6.15</v>
      </c>
      <c r="ANI4">
        <v>7.08</v>
      </c>
      <c r="ANJ4">
        <v>8.4700000000000006</v>
      </c>
      <c r="ANK4">
        <v>11.08</v>
      </c>
      <c r="ANL4">
        <v>11.79</v>
      </c>
      <c r="ANM4">
        <v>11.65</v>
      </c>
      <c r="ANN4">
        <v>13.03</v>
      </c>
      <c r="ANO4">
        <v>13.48</v>
      </c>
      <c r="ANP4">
        <v>11.78</v>
      </c>
      <c r="ANQ4">
        <v>12.84</v>
      </c>
      <c r="ANR4">
        <v>12.69</v>
      </c>
      <c r="ANS4">
        <v>10.06</v>
      </c>
      <c r="ANT4">
        <v>7.95</v>
      </c>
      <c r="ANU4">
        <v>4.9800000000000004</v>
      </c>
      <c r="ANV4">
        <v>11.13</v>
      </c>
      <c r="ANW4">
        <v>10.64</v>
      </c>
      <c r="ANX4">
        <v>9.2899999999999991</v>
      </c>
      <c r="ANY4">
        <v>12.05</v>
      </c>
      <c r="ANZ4">
        <v>10.85</v>
      </c>
      <c r="AOA4">
        <v>12.2</v>
      </c>
      <c r="AOB4">
        <v>8.34</v>
      </c>
      <c r="AOC4">
        <v>12.54</v>
      </c>
      <c r="AOD4">
        <v>14.34</v>
      </c>
      <c r="AOE4">
        <v>16.739999999999998</v>
      </c>
      <c r="AOF4">
        <v>13.5</v>
      </c>
      <c r="AOG4">
        <v>13.54</v>
      </c>
      <c r="AOH4">
        <v>13.72</v>
      </c>
      <c r="AOI4">
        <v>13.78</v>
      </c>
      <c r="AOJ4">
        <v>13.6</v>
      </c>
      <c r="AOK4">
        <v>11.85</v>
      </c>
      <c r="AOL4">
        <v>13.09</v>
      </c>
      <c r="AOM4">
        <v>13.03</v>
      </c>
      <c r="AON4">
        <v>10.51</v>
      </c>
      <c r="AOO4">
        <v>8.4700000000000006</v>
      </c>
      <c r="AOP4">
        <v>11.8</v>
      </c>
      <c r="AOQ4">
        <v>12.27</v>
      </c>
      <c r="AOR4">
        <v>10.79</v>
      </c>
      <c r="AOS4">
        <v>12.53</v>
      </c>
      <c r="AOT4">
        <v>12.43</v>
      </c>
      <c r="AOU4">
        <v>11.01</v>
      </c>
      <c r="AOV4">
        <v>8.85</v>
      </c>
      <c r="AOW4">
        <v>7.43</v>
      </c>
      <c r="AOX4">
        <v>12.23</v>
      </c>
      <c r="AOY4">
        <v>13.84</v>
      </c>
      <c r="AOZ4">
        <v>12.52</v>
      </c>
      <c r="APA4">
        <v>14.27</v>
      </c>
      <c r="APB4">
        <v>14.38</v>
      </c>
      <c r="APC4">
        <v>14.45</v>
      </c>
      <c r="APD4">
        <v>14.9</v>
      </c>
      <c r="APE4">
        <v>12.89</v>
      </c>
      <c r="APF4">
        <v>14.04</v>
      </c>
      <c r="APG4">
        <v>13.37</v>
      </c>
      <c r="APH4">
        <v>13.34</v>
      </c>
      <c r="API4">
        <v>14</v>
      </c>
      <c r="APJ4">
        <v>13.95</v>
      </c>
      <c r="APK4">
        <v>12.52</v>
      </c>
      <c r="APL4">
        <v>14.95</v>
      </c>
      <c r="APM4">
        <v>15.37</v>
      </c>
      <c r="APN4">
        <v>14.16</v>
      </c>
      <c r="APO4">
        <v>13.82</v>
      </c>
      <c r="APP4">
        <v>12.05</v>
      </c>
      <c r="APQ4">
        <v>13.7</v>
      </c>
      <c r="APR4">
        <v>16.71</v>
      </c>
      <c r="APS4">
        <v>13.81</v>
      </c>
      <c r="APT4">
        <v>12.09</v>
      </c>
      <c r="APU4">
        <v>12.17</v>
      </c>
      <c r="APV4">
        <v>14.34</v>
      </c>
      <c r="APW4">
        <v>13.86</v>
      </c>
      <c r="APX4">
        <v>13.48</v>
      </c>
      <c r="APY4">
        <v>13.16</v>
      </c>
      <c r="APZ4">
        <v>13.42</v>
      </c>
      <c r="AQA4">
        <v>13.37</v>
      </c>
      <c r="AQB4">
        <v>13.68</v>
      </c>
      <c r="AQC4">
        <v>14.88</v>
      </c>
      <c r="AQD4">
        <v>15.17</v>
      </c>
      <c r="AQE4">
        <v>15.320652173913047</v>
      </c>
      <c r="AQF4">
        <v>16.559999999999999</v>
      </c>
      <c r="AQG4">
        <v>11.81</v>
      </c>
      <c r="AQH4">
        <v>10.23</v>
      </c>
      <c r="AQI4">
        <v>12.12</v>
      </c>
      <c r="AQJ4">
        <v>14.24</v>
      </c>
      <c r="AQK4">
        <v>11.49</v>
      </c>
      <c r="AQL4">
        <v>11.97</v>
      </c>
      <c r="AQM4">
        <v>14.07</v>
      </c>
      <c r="AQN4">
        <v>14.76</v>
      </c>
      <c r="AQO4">
        <v>14.15</v>
      </c>
      <c r="AQP4">
        <v>13.56</v>
      </c>
      <c r="AQQ4">
        <v>14.15</v>
      </c>
      <c r="AQR4">
        <v>14.16</v>
      </c>
      <c r="AQS4">
        <v>12.14</v>
      </c>
      <c r="AQT4">
        <v>13.19</v>
      </c>
      <c r="AQU4">
        <v>13.9</v>
      </c>
      <c r="AQV4">
        <v>12</v>
      </c>
      <c r="AQW4">
        <v>11.71</v>
      </c>
      <c r="AQX4">
        <v>13.56</v>
      </c>
      <c r="AQY4">
        <v>13.3</v>
      </c>
      <c r="AQZ4">
        <v>13.1</v>
      </c>
      <c r="ARA4">
        <v>14.02</v>
      </c>
      <c r="ARB4">
        <v>11.16</v>
      </c>
      <c r="ARC4">
        <v>13.22</v>
      </c>
      <c r="ARD4">
        <v>12.43</v>
      </c>
      <c r="ARE4">
        <v>11.93</v>
      </c>
      <c r="ARF4">
        <v>12.98</v>
      </c>
      <c r="ARG4">
        <v>13.36</v>
      </c>
      <c r="ARH4">
        <v>13.71</v>
      </c>
      <c r="ARI4">
        <v>13.61</v>
      </c>
      <c r="ARJ4">
        <v>13.34</v>
      </c>
      <c r="ARK4">
        <v>13.14</v>
      </c>
      <c r="ARL4">
        <v>13.03</v>
      </c>
      <c r="ARM4">
        <v>10.97</v>
      </c>
      <c r="ARN4">
        <v>13.14</v>
      </c>
      <c r="ARO4">
        <v>13.22</v>
      </c>
      <c r="ARP4">
        <v>12.88</v>
      </c>
      <c r="ARQ4">
        <v>11.04</v>
      </c>
      <c r="ARR4">
        <v>12.97</v>
      </c>
      <c r="ARS4">
        <v>12.34</v>
      </c>
      <c r="ART4">
        <v>13.15</v>
      </c>
      <c r="ARU4">
        <v>12.21</v>
      </c>
      <c r="ARV4">
        <v>9.9600000000000009</v>
      </c>
      <c r="ARW4">
        <v>10.9</v>
      </c>
      <c r="ARX4">
        <v>12.04</v>
      </c>
      <c r="ARY4">
        <v>13.15</v>
      </c>
      <c r="ARZ4">
        <v>12.15</v>
      </c>
      <c r="ASA4">
        <v>12.13</v>
      </c>
      <c r="ASB4">
        <v>12.14</v>
      </c>
      <c r="ASC4">
        <v>12.36</v>
      </c>
      <c r="ASD4">
        <v>12.26</v>
      </c>
      <c r="ASE4">
        <v>12.43</v>
      </c>
      <c r="ASF4">
        <v>11.66</v>
      </c>
      <c r="ASG4">
        <v>13.22</v>
      </c>
      <c r="ASH4">
        <v>12.3</v>
      </c>
      <c r="ASI4">
        <v>12.47</v>
      </c>
      <c r="ASJ4">
        <v>12.41</v>
      </c>
      <c r="ASK4">
        <v>11.69</v>
      </c>
      <c r="ASL4">
        <v>12.79</v>
      </c>
      <c r="ASM4">
        <v>11.11</v>
      </c>
      <c r="ASN4">
        <v>12.96</v>
      </c>
      <c r="ASO4">
        <v>13.89</v>
      </c>
      <c r="ASP4">
        <v>14.98</v>
      </c>
      <c r="ASQ4">
        <v>14.17</v>
      </c>
      <c r="ASR4">
        <v>12.37</v>
      </c>
      <c r="ASS4">
        <v>13.29</v>
      </c>
      <c r="AST4">
        <v>13.24</v>
      </c>
      <c r="ASU4">
        <v>13.45</v>
      </c>
      <c r="ASV4">
        <v>11.93</v>
      </c>
      <c r="ASW4">
        <v>11.68</v>
      </c>
      <c r="ASX4">
        <v>11.96</v>
      </c>
      <c r="ASY4">
        <v>10.54</v>
      </c>
      <c r="ASZ4">
        <v>9.4700000000000006</v>
      </c>
      <c r="ATA4">
        <v>13.3</v>
      </c>
      <c r="ATB4">
        <v>13.16</v>
      </c>
      <c r="ATC4">
        <v>12.63</v>
      </c>
      <c r="ATD4">
        <v>11.17</v>
      </c>
      <c r="ATE4">
        <v>12.03</v>
      </c>
      <c r="ATF4">
        <v>13.32</v>
      </c>
      <c r="ATG4">
        <v>12.92</v>
      </c>
      <c r="ATH4">
        <v>9.5399999999999991</v>
      </c>
      <c r="ATI4">
        <v>12.65</v>
      </c>
      <c r="ATJ4">
        <v>10.89</v>
      </c>
      <c r="ATK4">
        <v>13.33</v>
      </c>
      <c r="ATL4">
        <v>11.46</v>
      </c>
      <c r="ATM4">
        <v>11.2</v>
      </c>
      <c r="ATN4">
        <v>9.6</v>
      </c>
      <c r="ATO4">
        <v>9.2100000000000009</v>
      </c>
      <c r="ATP4">
        <v>11.02</v>
      </c>
      <c r="ATQ4">
        <v>11.34</v>
      </c>
      <c r="ATR4">
        <v>10.74</v>
      </c>
      <c r="ATS4">
        <v>11.13</v>
      </c>
      <c r="ATT4">
        <v>10.7</v>
      </c>
      <c r="ATU4">
        <v>13.2</v>
      </c>
      <c r="ATV4">
        <v>13.29</v>
      </c>
      <c r="ATW4">
        <v>12.63</v>
      </c>
      <c r="ATX4">
        <v>11.5</v>
      </c>
      <c r="ATY4">
        <v>12.85</v>
      </c>
      <c r="ATZ4">
        <v>12.92</v>
      </c>
      <c r="AUA4">
        <v>12.29</v>
      </c>
      <c r="AUB4">
        <v>11.88</v>
      </c>
      <c r="AUC4">
        <v>10.52</v>
      </c>
      <c r="AUD4">
        <v>10.45</v>
      </c>
      <c r="AUE4">
        <v>10.46</v>
      </c>
      <c r="AUF4">
        <v>9.98</v>
      </c>
      <c r="AUG4">
        <v>10.52</v>
      </c>
      <c r="AUH4">
        <v>12.43</v>
      </c>
      <c r="AUI4">
        <v>13.16</v>
      </c>
      <c r="AUJ4">
        <v>13.13</v>
      </c>
      <c r="AUK4">
        <v>12.82</v>
      </c>
      <c r="AUL4">
        <v>11.61</v>
      </c>
      <c r="AUM4">
        <v>11.04</v>
      </c>
      <c r="AUN4">
        <v>6.78</v>
      </c>
      <c r="AUO4">
        <v>9.3800000000000008</v>
      </c>
      <c r="AUP4">
        <v>10.56</v>
      </c>
      <c r="AUQ4">
        <v>11.76</v>
      </c>
      <c r="AUR4">
        <v>11.99</v>
      </c>
      <c r="AUS4">
        <v>12.45</v>
      </c>
      <c r="AUT4">
        <v>9.57</v>
      </c>
      <c r="AUU4">
        <v>10.23</v>
      </c>
      <c r="AUV4">
        <v>8.66</v>
      </c>
      <c r="AUW4">
        <v>9.1300000000000008</v>
      </c>
      <c r="AUX4">
        <v>10.98</v>
      </c>
      <c r="AUY4">
        <v>7.7</v>
      </c>
      <c r="AUZ4">
        <v>11.17</v>
      </c>
      <c r="AVA4">
        <v>12.07</v>
      </c>
      <c r="AVB4">
        <v>11.85</v>
      </c>
      <c r="AVC4">
        <v>11.79</v>
      </c>
      <c r="AVD4">
        <v>10.81</v>
      </c>
      <c r="AVE4">
        <v>11.79</v>
      </c>
      <c r="AVF4">
        <v>11.52</v>
      </c>
      <c r="AVG4">
        <v>11.56</v>
      </c>
      <c r="AVH4">
        <v>11.61</v>
      </c>
      <c r="AVI4">
        <v>10.5</v>
      </c>
      <c r="AVJ4">
        <v>9.42</v>
      </c>
      <c r="AVK4">
        <v>11.37</v>
      </c>
      <c r="AVL4">
        <v>11</v>
      </c>
      <c r="AVM4">
        <v>12.9</v>
      </c>
      <c r="AVN4">
        <v>9.61</v>
      </c>
      <c r="AVO4">
        <v>8.51</v>
      </c>
      <c r="AVP4">
        <v>9.7799999999999994</v>
      </c>
      <c r="AVQ4">
        <v>11.14</v>
      </c>
      <c r="AVR4">
        <v>10.72</v>
      </c>
      <c r="AVS4">
        <v>9.9499999999999993</v>
      </c>
      <c r="AVT4">
        <v>8.43</v>
      </c>
      <c r="AVU4">
        <v>11.31</v>
      </c>
      <c r="AVV4">
        <v>9.76</v>
      </c>
      <c r="AVW4">
        <v>8.5500000000000007</v>
      </c>
      <c r="AVX4">
        <v>8.06</v>
      </c>
      <c r="AVY4">
        <v>8.6</v>
      </c>
      <c r="AVZ4">
        <v>8.36</v>
      </c>
      <c r="AWA4">
        <v>11.07</v>
      </c>
      <c r="AWB4">
        <v>9.41</v>
      </c>
      <c r="AWC4">
        <v>10.19</v>
      </c>
      <c r="AWD4">
        <v>8.9700000000000006</v>
      </c>
      <c r="AWE4">
        <v>9.42</v>
      </c>
      <c r="AWF4">
        <v>10.57</v>
      </c>
      <c r="AWG4">
        <v>11.5</v>
      </c>
      <c r="AWH4">
        <v>10.06</v>
      </c>
      <c r="AWI4">
        <v>8.5399999999999991</v>
      </c>
      <c r="AWJ4">
        <v>10.47</v>
      </c>
      <c r="AWK4">
        <v>10.01</v>
      </c>
      <c r="AWL4">
        <v>11.06</v>
      </c>
      <c r="AWM4">
        <v>11.73</v>
      </c>
      <c r="AWN4">
        <v>10.92</v>
      </c>
      <c r="AWO4">
        <v>10.050000000000001</v>
      </c>
      <c r="AWP4">
        <v>9.6300000000000008</v>
      </c>
      <c r="AWQ4">
        <v>9.9700000000000006</v>
      </c>
      <c r="AWR4">
        <v>10.85</v>
      </c>
      <c r="AWS4">
        <v>10.64</v>
      </c>
      <c r="AWT4">
        <v>8.7799999999999994</v>
      </c>
      <c r="AWU4">
        <v>9.5299999999999994</v>
      </c>
      <c r="AWV4">
        <v>8.93</v>
      </c>
      <c r="AWW4">
        <v>9.27</v>
      </c>
      <c r="AWX4">
        <v>8.33</v>
      </c>
      <c r="AWY4">
        <v>9.24</v>
      </c>
      <c r="AWZ4">
        <v>9.66</v>
      </c>
      <c r="AXA4">
        <v>9.65</v>
      </c>
      <c r="AXB4">
        <v>10.52</v>
      </c>
      <c r="AXC4">
        <v>11.22</v>
      </c>
      <c r="AXD4">
        <v>9.43</v>
      </c>
      <c r="AXE4">
        <v>11.21</v>
      </c>
      <c r="AXF4">
        <v>9.31</v>
      </c>
      <c r="AXG4">
        <v>9.69</v>
      </c>
      <c r="AXH4">
        <v>11.16</v>
      </c>
      <c r="AXI4">
        <v>10.32</v>
      </c>
      <c r="AXJ4">
        <v>10.59</v>
      </c>
      <c r="AXK4">
        <v>11.53</v>
      </c>
      <c r="AXL4">
        <v>10.49</v>
      </c>
      <c r="AXM4">
        <v>10.54</v>
      </c>
      <c r="AXN4">
        <v>9.98</v>
      </c>
      <c r="AXO4">
        <v>8.85</v>
      </c>
      <c r="AXP4">
        <v>10.050000000000001</v>
      </c>
      <c r="AXQ4">
        <v>10.74</v>
      </c>
      <c r="AXR4">
        <v>9.82</v>
      </c>
      <c r="AXS4">
        <v>8.52</v>
      </c>
      <c r="AXT4">
        <v>7.8</v>
      </c>
      <c r="AXU4">
        <v>10.07</v>
      </c>
      <c r="AXV4">
        <v>10.06</v>
      </c>
      <c r="AXW4">
        <v>10.14</v>
      </c>
      <c r="AXX4">
        <v>9.65</v>
      </c>
      <c r="AXY4">
        <v>9.16</v>
      </c>
      <c r="AXZ4">
        <v>11.33</v>
      </c>
      <c r="AYA4">
        <v>11.33</v>
      </c>
      <c r="AYB4">
        <v>9.5500000000000007</v>
      </c>
      <c r="AYC4">
        <v>10.210000000000001</v>
      </c>
      <c r="AYD4">
        <v>10.09</v>
      </c>
      <c r="AYE4">
        <v>10.94</v>
      </c>
      <c r="AYF4">
        <v>10.54</v>
      </c>
      <c r="AYG4">
        <v>10.17</v>
      </c>
      <c r="AYH4">
        <v>10.5</v>
      </c>
      <c r="AYI4">
        <v>8.67</v>
      </c>
      <c r="AYJ4">
        <v>8.6199999999999992</v>
      </c>
      <c r="AYK4">
        <v>8.6999999999999993</v>
      </c>
      <c r="AYL4">
        <v>7.76</v>
      </c>
      <c r="AYM4">
        <v>5.71</v>
      </c>
      <c r="AYN4">
        <v>10.72</v>
      </c>
      <c r="AYO4">
        <v>10.88</v>
      </c>
      <c r="AYP4">
        <v>11.69</v>
      </c>
      <c r="AYQ4">
        <v>11</v>
      </c>
      <c r="AYR4">
        <v>10.79</v>
      </c>
      <c r="AYS4">
        <v>9.15</v>
      </c>
      <c r="AYT4">
        <v>10.19</v>
      </c>
      <c r="AYU4">
        <v>9.9499999999999993</v>
      </c>
      <c r="AYV4">
        <v>9.8800000000000008</v>
      </c>
      <c r="AYW4">
        <v>6.61</v>
      </c>
      <c r="AYX4">
        <v>10.91</v>
      </c>
      <c r="AYY4">
        <v>10.36</v>
      </c>
      <c r="AYZ4">
        <v>9.39</v>
      </c>
      <c r="AZA4">
        <v>9.7200000000000006</v>
      </c>
      <c r="AZB4">
        <v>9.57</v>
      </c>
      <c r="AZC4">
        <v>9.23</v>
      </c>
      <c r="AZD4">
        <v>9.06</v>
      </c>
      <c r="AZE4">
        <v>7.77</v>
      </c>
      <c r="AZF4">
        <v>8.4700000000000006</v>
      </c>
      <c r="AZG4">
        <v>9.2799999999999994</v>
      </c>
      <c r="AZH4">
        <v>10.16</v>
      </c>
      <c r="AZI4">
        <v>9.9700000000000006</v>
      </c>
      <c r="AZJ4">
        <v>8.35</v>
      </c>
      <c r="AZK4">
        <v>9.48</v>
      </c>
      <c r="AZL4">
        <v>10.16</v>
      </c>
      <c r="AZM4">
        <v>10.25</v>
      </c>
      <c r="AZN4">
        <v>6.86</v>
      </c>
      <c r="AZO4">
        <v>6.41</v>
      </c>
      <c r="AZP4">
        <v>4.07</v>
      </c>
      <c r="AZQ4">
        <v>8.41</v>
      </c>
      <c r="AZR4">
        <v>8.6999999999999993</v>
      </c>
      <c r="AZS4">
        <v>7.19</v>
      </c>
      <c r="AZT4">
        <v>6.5</v>
      </c>
      <c r="AZU4">
        <v>8.2899999999999991</v>
      </c>
      <c r="AZV4">
        <v>8</v>
      </c>
      <c r="AZW4">
        <v>6.44</v>
      </c>
      <c r="AZX4">
        <v>6.24</v>
      </c>
      <c r="AZY4">
        <v>5.68</v>
      </c>
      <c r="AZZ4">
        <v>5.2</v>
      </c>
      <c r="BAA4">
        <v>7.34</v>
      </c>
      <c r="BAB4">
        <v>8.86</v>
      </c>
      <c r="BAC4">
        <v>7.52</v>
      </c>
      <c r="BAD4">
        <v>9.84</v>
      </c>
      <c r="BAE4">
        <v>10.28</v>
      </c>
      <c r="BAF4">
        <v>11.72</v>
      </c>
      <c r="BAG4">
        <v>11.32</v>
      </c>
      <c r="BAH4">
        <v>10.48</v>
      </c>
      <c r="BAI4">
        <v>7.25</v>
      </c>
      <c r="BAJ4">
        <v>4.87</v>
      </c>
      <c r="BAK4">
        <v>10.58</v>
      </c>
      <c r="BAL4">
        <v>9.35</v>
      </c>
      <c r="BAM4">
        <v>7.93</v>
      </c>
      <c r="BAN4">
        <v>8.24</v>
      </c>
      <c r="BAO4">
        <v>7.29</v>
      </c>
      <c r="BAP4">
        <v>8.81</v>
      </c>
      <c r="BAQ4">
        <v>8</v>
      </c>
      <c r="BAR4">
        <v>6.33</v>
      </c>
      <c r="BAS4">
        <v>4.97</v>
      </c>
      <c r="BAT4">
        <v>5.03</v>
      </c>
      <c r="BAU4">
        <v>6.99</v>
      </c>
      <c r="BAV4">
        <v>8.36</v>
      </c>
      <c r="BAW4">
        <v>7.64</v>
      </c>
      <c r="BAX4">
        <v>8.86</v>
      </c>
      <c r="BAY4">
        <v>8.56</v>
      </c>
      <c r="BAZ4">
        <v>9.3699999999999992</v>
      </c>
      <c r="BBA4">
        <v>10.1</v>
      </c>
      <c r="BBB4">
        <v>8.2200000000000006</v>
      </c>
      <c r="BBC4">
        <v>10</v>
      </c>
      <c r="BBD4">
        <v>8.0299999999999994</v>
      </c>
      <c r="BBE4">
        <v>10</v>
      </c>
      <c r="BBF4">
        <v>9.2200000000000006</v>
      </c>
      <c r="BBG4">
        <v>7.74</v>
      </c>
      <c r="BBH4">
        <v>6.97</v>
      </c>
      <c r="BBI4">
        <v>10</v>
      </c>
      <c r="BBJ4">
        <v>8.66</v>
      </c>
      <c r="BBK4">
        <v>10.75</v>
      </c>
      <c r="BBL4">
        <v>10.14</v>
      </c>
      <c r="BBM4">
        <v>8.75</v>
      </c>
      <c r="BBN4">
        <v>7.85</v>
      </c>
      <c r="BBO4">
        <v>8.4600000000000009</v>
      </c>
      <c r="BBP4">
        <v>9.57</v>
      </c>
      <c r="BBQ4">
        <v>9.9600000000000009</v>
      </c>
      <c r="BBR4">
        <v>8.6300000000000008</v>
      </c>
      <c r="BBS4">
        <v>10</v>
      </c>
      <c r="BBT4">
        <v>7.67</v>
      </c>
      <c r="BBU4">
        <v>7.2</v>
      </c>
      <c r="BBV4">
        <v>6.17</v>
      </c>
      <c r="BBW4">
        <v>5.73</v>
      </c>
      <c r="BBX4">
        <v>9.34</v>
      </c>
      <c r="BBY4">
        <v>8.86</v>
      </c>
      <c r="BBZ4">
        <v>7.99</v>
      </c>
      <c r="BCA4">
        <v>7.58</v>
      </c>
      <c r="BCB4">
        <v>7.43</v>
      </c>
      <c r="BCC4">
        <v>9.85</v>
      </c>
      <c r="BCD4" s="4">
        <v>8</v>
      </c>
      <c r="BCE4">
        <v>7.91</v>
      </c>
      <c r="BCF4">
        <v>8.27</v>
      </c>
      <c r="BCG4">
        <v>9.17</v>
      </c>
      <c r="BCH4">
        <v>9.59</v>
      </c>
      <c r="BCI4">
        <v>9.7200000000000006</v>
      </c>
      <c r="BCJ4">
        <v>8.8000000000000007</v>
      </c>
      <c r="BCK4">
        <v>8.39</v>
      </c>
      <c r="BCL4">
        <v>8.32</v>
      </c>
      <c r="BCM4">
        <v>8.92</v>
      </c>
      <c r="BCN4">
        <v>9.0299999999999994</v>
      </c>
      <c r="BCO4">
        <v>10.55</v>
      </c>
      <c r="BCP4">
        <v>6.99</v>
      </c>
      <c r="BCQ4">
        <v>9.65</v>
      </c>
      <c r="BCR4">
        <v>8.7200000000000006</v>
      </c>
      <c r="BCS4">
        <v>7.66</v>
      </c>
      <c r="BCT4">
        <v>6.82</v>
      </c>
      <c r="BCU4">
        <v>9.09</v>
      </c>
      <c r="BCV4">
        <v>8.7100000000000009</v>
      </c>
      <c r="BCW4">
        <v>7.49</v>
      </c>
      <c r="BCX4">
        <v>7.62</v>
      </c>
      <c r="BCY4">
        <v>7.46</v>
      </c>
      <c r="BCZ4">
        <v>7.25</v>
      </c>
      <c r="BDA4">
        <v>7.92</v>
      </c>
      <c r="BDB4">
        <v>5.17</v>
      </c>
      <c r="BDC4">
        <v>8.5</v>
      </c>
      <c r="BDD4">
        <v>9.49</v>
      </c>
      <c r="BDE4">
        <v>9.49</v>
      </c>
      <c r="BDF4">
        <v>9.58</v>
      </c>
      <c r="BDG4">
        <v>8.1</v>
      </c>
      <c r="BDH4">
        <v>9.3800000000000008</v>
      </c>
      <c r="BDI4">
        <v>9.84</v>
      </c>
      <c r="BDJ4">
        <v>8.91</v>
      </c>
      <c r="BDK4">
        <v>9.57</v>
      </c>
      <c r="BDL4">
        <v>8.89</v>
      </c>
      <c r="BDM4">
        <v>9.35</v>
      </c>
      <c r="BDN4">
        <v>8.93</v>
      </c>
      <c r="BDO4">
        <v>8.2899999999999991</v>
      </c>
      <c r="BDP4">
        <v>9.15</v>
      </c>
      <c r="BDQ4">
        <v>7.01</v>
      </c>
      <c r="BDR4">
        <v>7.48</v>
      </c>
      <c r="BDS4">
        <v>9.2100000000000009</v>
      </c>
      <c r="BDT4">
        <v>9.4700000000000006</v>
      </c>
      <c r="BDU4">
        <v>8.5</v>
      </c>
      <c r="BDV4">
        <v>7.98</v>
      </c>
      <c r="BDW4">
        <v>9.33</v>
      </c>
      <c r="BDX4">
        <v>6.45</v>
      </c>
      <c r="BDY4">
        <v>7.75</v>
      </c>
      <c r="BDZ4">
        <v>7.23</v>
      </c>
      <c r="BEA4">
        <v>6.33</v>
      </c>
      <c r="BEB4">
        <v>8.1999999999999993</v>
      </c>
      <c r="BEC4">
        <v>8.15</v>
      </c>
      <c r="BED4">
        <v>8.32</v>
      </c>
      <c r="BEE4">
        <v>7.98</v>
      </c>
      <c r="BEF4">
        <v>8.41</v>
      </c>
      <c r="BEG4">
        <v>9.16</v>
      </c>
      <c r="BEH4">
        <v>8.8000000000000007</v>
      </c>
      <c r="BEI4">
        <v>8.34</v>
      </c>
      <c r="BEJ4">
        <v>8.9</v>
      </c>
      <c r="BEK4">
        <v>8.1999999999999993</v>
      </c>
      <c r="BEL4">
        <v>8.74</v>
      </c>
      <c r="BEM4">
        <v>9.08</v>
      </c>
      <c r="BEN4">
        <v>7.35</v>
      </c>
      <c r="BEO4">
        <v>7.79</v>
      </c>
      <c r="BEP4">
        <v>8.23</v>
      </c>
      <c r="BEQ4">
        <v>8.56</v>
      </c>
      <c r="BER4">
        <v>8.27</v>
      </c>
      <c r="BES4">
        <v>6.63</v>
      </c>
      <c r="BET4">
        <v>6.7</v>
      </c>
      <c r="BEU4">
        <v>7.07</v>
      </c>
      <c r="BEV4">
        <v>9.5299999999999994</v>
      </c>
      <c r="BEW4">
        <v>9.34</v>
      </c>
      <c r="BEX4">
        <v>10.31</v>
      </c>
      <c r="BEY4">
        <v>9.6300000000000008</v>
      </c>
      <c r="BEZ4">
        <v>9.4600000000000009</v>
      </c>
      <c r="BFA4">
        <v>8.15</v>
      </c>
      <c r="BFB4">
        <v>5.73</v>
      </c>
      <c r="BFC4">
        <v>8.2899999999999991</v>
      </c>
      <c r="BFD4">
        <v>6.39</v>
      </c>
      <c r="BFE4">
        <v>5.14</v>
      </c>
      <c r="BFF4">
        <v>9.7100000000000009</v>
      </c>
      <c r="BFG4">
        <v>9.09</v>
      </c>
      <c r="BFH4">
        <v>7.82</v>
      </c>
      <c r="BFI4" s="5">
        <v>8</v>
      </c>
      <c r="BFJ4">
        <v>9.0299999999999994</v>
      </c>
      <c r="BFK4">
        <v>8.52</v>
      </c>
      <c r="BFL4">
        <v>9.06</v>
      </c>
      <c r="BFM4">
        <v>8.9499999999999993</v>
      </c>
      <c r="BFN4">
        <v>10.59</v>
      </c>
      <c r="BFO4">
        <v>7.17</v>
      </c>
      <c r="BFP4">
        <v>6.68</v>
      </c>
      <c r="BFQ4">
        <v>7.39</v>
      </c>
      <c r="BFR4">
        <v>7.01</v>
      </c>
      <c r="BFS4">
        <v>6.83</v>
      </c>
      <c r="BFT4">
        <v>6.44</v>
      </c>
      <c r="BFU4">
        <v>8.25</v>
      </c>
      <c r="BFV4">
        <v>8.1199999999999992</v>
      </c>
      <c r="BFW4">
        <v>8.08</v>
      </c>
      <c r="BFX4">
        <v>7.74</v>
      </c>
      <c r="BFY4">
        <v>7.75</v>
      </c>
      <c r="BFZ4">
        <v>8.66</v>
      </c>
      <c r="BGA4">
        <v>7.45</v>
      </c>
      <c r="BGB4">
        <v>6.23</v>
      </c>
      <c r="BGC4">
        <v>7.94</v>
      </c>
      <c r="BGD4">
        <v>6.84</v>
      </c>
      <c r="BGE4">
        <v>7.26</v>
      </c>
      <c r="BGF4">
        <v>7.33</v>
      </c>
      <c r="BGG4">
        <v>7.18</v>
      </c>
      <c r="BGH4">
        <v>7.18</v>
      </c>
      <c r="BGI4">
        <v>8.4600000000000009</v>
      </c>
      <c r="BGJ4">
        <v>8.82</v>
      </c>
      <c r="BGK4">
        <v>8.64</v>
      </c>
      <c r="BGL4">
        <v>8.32</v>
      </c>
      <c r="BGM4">
        <v>9.0399999999999991</v>
      </c>
      <c r="BGN4">
        <v>8.17</v>
      </c>
      <c r="BGO4">
        <v>8.19</v>
      </c>
      <c r="BGP4">
        <v>7.9</v>
      </c>
      <c r="BGQ4">
        <v>9.4</v>
      </c>
      <c r="BGR4">
        <v>7.56</v>
      </c>
      <c r="BGS4">
        <v>7.37</v>
      </c>
      <c r="BGT4">
        <v>7.38</v>
      </c>
      <c r="BGU4">
        <v>7.47</v>
      </c>
      <c r="BGV4">
        <v>6.43</v>
      </c>
      <c r="BGW4">
        <v>7.34</v>
      </c>
      <c r="BGX4">
        <v>8.76</v>
      </c>
      <c r="BGY4">
        <v>9.09</v>
      </c>
      <c r="BGZ4">
        <v>7.49</v>
      </c>
      <c r="BHA4">
        <v>8.09</v>
      </c>
      <c r="BHB4">
        <v>8.44</v>
      </c>
      <c r="BHC4">
        <v>8.66</v>
      </c>
      <c r="BHD4">
        <v>8.0399999999999991</v>
      </c>
      <c r="BHE4">
        <v>6.95</v>
      </c>
      <c r="BHF4">
        <v>8.9499999999999993</v>
      </c>
      <c r="BHG4">
        <v>8.56</v>
      </c>
      <c r="BHH4">
        <v>6.9</v>
      </c>
      <c r="BHI4">
        <v>9.36</v>
      </c>
      <c r="BHJ4">
        <v>8.7799999999999994</v>
      </c>
      <c r="BHK4">
        <v>6.93</v>
      </c>
      <c r="BHL4">
        <v>7.55</v>
      </c>
      <c r="BHM4">
        <v>7.03</v>
      </c>
      <c r="BHN4">
        <v>7.42</v>
      </c>
      <c r="BHO4">
        <v>5.47</v>
      </c>
      <c r="BHP4">
        <v>5.54</v>
      </c>
      <c r="BHQ4">
        <v>7.86</v>
      </c>
      <c r="BHR4">
        <v>7.67</v>
      </c>
      <c r="BHS4">
        <v>6.61</v>
      </c>
      <c r="BHT4">
        <v>6.73</v>
      </c>
      <c r="BHU4">
        <v>7.13</v>
      </c>
      <c r="BHV4">
        <v>6.65</v>
      </c>
      <c r="BHW4">
        <v>6.13</v>
      </c>
      <c r="BHX4">
        <v>5.3</v>
      </c>
      <c r="BHY4">
        <v>6.5</v>
      </c>
      <c r="BHZ4">
        <v>8.5500000000000007</v>
      </c>
      <c r="BIA4">
        <v>6.27</v>
      </c>
      <c r="BIB4">
        <v>9.0500000000000007</v>
      </c>
      <c r="BIC4">
        <v>7.61</v>
      </c>
      <c r="BID4">
        <v>7.46</v>
      </c>
      <c r="BIE4">
        <v>8.14</v>
      </c>
      <c r="BIF4">
        <v>6.88</v>
      </c>
      <c r="BIG4">
        <v>9.2100000000000009</v>
      </c>
      <c r="BIH4">
        <v>8.68</v>
      </c>
      <c r="BII4">
        <v>8.56</v>
      </c>
      <c r="BIJ4">
        <v>7.89</v>
      </c>
      <c r="BIK4">
        <v>10.27</v>
      </c>
      <c r="BIL4">
        <v>7.14</v>
      </c>
      <c r="BIM4">
        <v>7.16</v>
      </c>
      <c r="BIN4">
        <v>6.85</v>
      </c>
      <c r="BIO4">
        <v>7.34</v>
      </c>
      <c r="BIP4">
        <v>8.2100000000000009</v>
      </c>
      <c r="BIQ4">
        <v>8.83</v>
      </c>
      <c r="BIR4">
        <v>8.83</v>
      </c>
      <c r="BIS4">
        <v>7.79</v>
      </c>
      <c r="BIT4">
        <v>8.8699999999999992</v>
      </c>
      <c r="BIU4">
        <v>7.44</v>
      </c>
      <c r="BIV4">
        <v>9.17</v>
      </c>
      <c r="BIW4">
        <v>9.27</v>
      </c>
      <c r="BIX4">
        <v>9.4700000000000006</v>
      </c>
      <c r="BIY4">
        <v>9.8800000000000008</v>
      </c>
      <c r="BIZ4">
        <v>9.3000000000000007</v>
      </c>
      <c r="BJA4">
        <v>9.44</v>
      </c>
      <c r="BJB4">
        <v>6.28</v>
      </c>
      <c r="BJC4">
        <v>9</v>
      </c>
      <c r="BJD4">
        <v>8.64</v>
      </c>
      <c r="BJE4">
        <v>9.06</v>
      </c>
      <c r="BJF4">
        <v>8.36</v>
      </c>
      <c r="BJG4">
        <v>9.6199999999999992</v>
      </c>
      <c r="BJH4">
        <v>10.33</v>
      </c>
      <c r="BJI4">
        <v>10.9503</v>
      </c>
      <c r="BJJ4">
        <v>8.64</v>
      </c>
      <c r="BJK4">
        <v>8.92</v>
      </c>
      <c r="BJL4">
        <v>8.82</v>
      </c>
      <c r="BJM4">
        <v>9.2100000000000009</v>
      </c>
      <c r="BJN4">
        <v>8.82</v>
      </c>
      <c r="BJO4">
        <v>9.09</v>
      </c>
      <c r="BJP4">
        <v>7.71</v>
      </c>
      <c r="BJQ4">
        <v>7.35</v>
      </c>
      <c r="BJR4">
        <v>8.16</v>
      </c>
      <c r="BJS4">
        <v>9.2899999999999991</v>
      </c>
      <c r="BJT4">
        <v>8.7200000000000006</v>
      </c>
      <c r="BJU4">
        <v>8.6300000000000008</v>
      </c>
      <c r="BJV4">
        <v>6.58</v>
      </c>
      <c r="BJW4">
        <v>6.32</v>
      </c>
      <c r="BJX4">
        <v>8.6999999999999993</v>
      </c>
      <c r="BJY4">
        <v>8.98</v>
      </c>
      <c r="BJZ4">
        <v>8.73</v>
      </c>
      <c r="BKA4">
        <v>9.25</v>
      </c>
      <c r="BKB4">
        <v>6.53</v>
      </c>
      <c r="BKC4">
        <v>6.73</v>
      </c>
      <c r="BKD4">
        <v>4.8600000000000003</v>
      </c>
      <c r="BKE4">
        <v>8.68</v>
      </c>
      <c r="BKF4">
        <v>8.2100000000000009</v>
      </c>
      <c r="BKG4">
        <v>8.02</v>
      </c>
      <c r="BKH4">
        <v>7.95</v>
      </c>
      <c r="BKI4">
        <v>8.35</v>
      </c>
      <c r="BKJ4">
        <v>7.48</v>
      </c>
      <c r="BKK4">
        <v>6.47</v>
      </c>
      <c r="BKL4">
        <v>8.82</v>
      </c>
      <c r="BKM4">
        <v>7.61</v>
      </c>
      <c r="BKN4">
        <v>6.98</v>
      </c>
      <c r="BKO4">
        <v>9.14</v>
      </c>
      <c r="BKP4">
        <v>8.09</v>
      </c>
      <c r="BKQ4">
        <v>9.1</v>
      </c>
      <c r="BKR4">
        <v>8.0500000000000007</v>
      </c>
      <c r="BKS4">
        <v>7.29</v>
      </c>
      <c r="BKT4">
        <v>8.59</v>
      </c>
      <c r="BKU4">
        <v>8.94</v>
      </c>
      <c r="BKV4">
        <v>8.81</v>
      </c>
      <c r="BKW4">
        <v>9.0399999999999991</v>
      </c>
      <c r="BKX4">
        <v>9.48</v>
      </c>
      <c r="BKY4">
        <v>8.07</v>
      </c>
      <c r="BKZ4">
        <v>6.86</v>
      </c>
      <c r="BLA4">
        <v>8.89</v>
      </c>
      <c r="BLB4">
        <v>8.3800000000000008</v>
      </c>
      <c r="BLC4">
        <v>7.63</v>
      </c>
      <c r="BLD4">
        <v>9.24</v>
      </c>
      <c r="BLE4">
        <v>8.81</v>
      </c>
      <c r="BLF4">
        <v>8.74</v>
      </c>
      <c r="BLG4">
        <v>7.39</v>
      </c>
      <c r="BLH4">
        <v>8.49</v>
      </c>
      <c r="BLI4">
        <v>7.6</v>
      </c>
      <c r="BLJ4">
        <v>9.43</v>
      </c>
      <c r="BLK4">
        <v>8.1999999999999993</v>
      </c>
      <c r="BLL4">
        <v>7.75</v>
      </c>
      <c r="BLM4">
        <v>8.84</v>
      </c>
      <c r="BLN4">
        <v>7.81</v>
      </c>
      <c r="BLO4">
        <v>7.51</v>
      </c>
      <c r="BLP4">
        <v>8.77</v>
      </c>
      <c r="BLQ4">
        <v>8.6300000000000008</v>
      </c>
      <c r="BLR4">
        <v>8.93</v>
      </c>
      <c r="BLS4">
        <v>7.96</v>
      </c>
      <c r="BLT4">
        <v>7.32</v>
      </c>
      <c r="BLU4">
        <v>10.36</v>
      </c>
      <c r="BLV4">
        <v>10.81</v>
      </c>
      <c r="BLW4">
        <v>10.87</v>
      </c>
      <c r="BLX4">
        <v>10.92</v>
      </c>
      <c r="BLY4">
        <v>10.82</v>
      </c>
      <c r="BLZ4">
        <v>9.9</v>
      </c>
      <c r="BMA4">
        <v>7.52</v>
      </c>
      <c r="BMB4">
        <v>6.84</v>
      </c>
      <c r="BMC4">
        <v>9.4499999999999993</v>
      </c>
      <c r="BMD4">
        <v>10.56</v>
      </c>
      <c r="BME4">
        <v>9.24</v>
      </c>
      <c r="BMF4">
        <v>9.5399999999999991</v>
      </c>
      <c r="BMG4">
        <v>9.08</v>
      </c>
      <c r="BMH4">
        <v>8.5500000000000007</v>
      </c>
      <c r="BMI4">
        <v>10.26</v>
      </c>
      <c r="BMJ4">
        <v>7.59</v>
      </c>
      <c r="BMK4">
        <v>9.65</v>
      </c>
      <c r="BML4">
        <v>8.33</v>
      </c>
      <c r="BMM4">
        <v>6.49</v>
      </c>
      <c r="BMN4">
        <v>10.41</v>
      </c>
      <c r="BMO4">
        <v>7.03</v>
      </c>
      <c r="BMP4">
        <v>9.67</v>
      </c>
      <c r="BMQ4">
        <v>8.27</v>
      </c>
      <c r="BMR4">
        <v>7.52</v>
      </c>
      <c r="BMS4">
        <v>10.25</v>
      </c>
      <c r="BMT4">
        <v>8.18</v>
      </c>
      <c r="BMU4">
        <v>10.210000000000001</v>
      </c>
      <c r="BMV4">
        <v>8.89</v>
      </c>
      <c r="BMW4">
        <v>9.2100000000000009</v>
      </c>
      <c r="BMX4">
        <v>7.93</v>
      </c>
      <c r="BMY4">
        <v>9.74</v>
      </c>
      <c r="BMZ4">
        <v>10.28</v>
      </c>
      <c r="BNA4">
        <v>9.93</v>
      </c>
      <c r="BNB4">
        <v>9.83</v>
      </c>
      <c r="BNC4">
        <v>10.050000000000001</v>
      </c>
      <c r="BND4">
        <v>8.0500000000000007</v>
      </c>
      <c r="BNE4">
        <v>7.81</v>
      </c>
      <c r="BNF4">
        <v>9.68</v>
      </c>
      <c r="BNG4">
        <v>7.18</v>
      </c>
      <c r="BNH4">
        <v>8.5299999999999994</v>
      </c>
      <c r="BNI4">
        <v>9.3000000000000007</v>
      </c>
      <c r="BNJ4">
        <v>8.5399999999999991</v>
      </c>
      <c r="BNK4">
        <v>8.9</v>
      </c>
      <c r="BNL4">
        <v>9.33</v>
      </c>
      <c r="BNM4">
        <v>8.5500000000000007</v>
      </c>
      <c r="BNN4">
        <v>7.55</v>
      </c>
      <c r="BNO4">
        <v>8.4700000000000006</v>
      </c>
      <c r="BNP4">
        <v>8.61</v>
      </c>
      <c r="BNQ4">
        <v>9.39</v>
      </c>
      <c r="BNR4">
        <v>10.050000000000001</v>
      </c>
      <c r="BNS4">
        <v>9.07</v>
      </c>
      <c r="BNT4">
        <v>10.29</v>
      </c>
      <c r="BNU4">
        <v>8.59</v>
      </c>
      <c r="BNV4">
        <v>9.76</v>
      </c>
      <c r="BNW4">
        <v>10.47</v>
      </c>
      <c r="BNX4">
        <v>10.34</v>
      </c>
      <c r="BNY4">
        <v>9.57</v>
      </c>
      <c r="BNZ4">
        <v>10.34</v>
      </c>
      <c r="BOA4">
        <v>10.31</v>
      </c>
      <c r="BOB4">
        <v>9.0500000000000007</v>
      </c>
      <c r="BOC4">
        <v>9.9499999999999993</v>
      </c>
      <c r="BOD4">
        <v>10.77</v>
      </c>
      <c r="BOE4">
        <v>10.38</v>
      </c>
      <c r="BOF4">
        <v>10.32</v>
      </c>
      <c r="BOG4">
        <v>9.57</v>
      </c>
      <c r="BOH4">
        <v>6.41</v>
      </c>
      <c r="BOI4">
        <v>10.65</v>
      </c>
      <c r="BOJ4">
        <v>9.9</v>
      </c>
      <c r="BOK4">
        <v>10.029999999999999</v>
      </c>
      <c r="BOL4">
        <v>9.61</v>
      </c>
      <c r="BOM4">
        <v>9.56</v>
      </c>
      <c r="BON4">
        <v>10.51</v>
      </c>
      <c r="BOO4">
        <v>9.51</v>
      </c>
      <c r="BOP4">
        <v>8.2799999999999994</v>
      </c>
      <c r="BOQ4">
        <v>8.98</v>
      </c>
      <c r="BOR4">
        <v>6.26</v>
      </c>
      <c r="BOS4">
        <v>10.68</v>
      </c>
      <c r="BOT4">
        <v>10.76</v>
      </c>
      <c r="BOU4">
        <v>9.57</v>
      </c>
      <c r="BOV4">
        <v>9.7799999999999994</v>
      </c>
      <c r="BOW4">
        <v>9.61</v>
      </c>
      <c r="BOX4">
        <v>7.61</v>
      </c>
      <c r="BOY4">
        <v>7.1</v>
      </c>
      <c r="BOZ4">
        <v>9.59</v>
      </c>
      <c r="BPA4">
        <v>9.2100000000000009</v>
      </c>
      <c r="BPB4">
        <v>7.15</v>
      </c>
      <c r="BPC4">
        <v>9.49</v>
      </c>
      <c r="BPD4">
        <v>7.68</v>
      </c>
      <c r="BPE4">
        <v>7.74</v>
      </c>
      <c r="BPF4">
        <v>7.06</v>
      </c>
      <c r="BPG4">
        <v>6.54</v>
      </c>
      <c r="BPH4">
        <v>8.8800000000000008</v>
      </c>
      <c r="BPI4">
        <v>7.49</v>
      </c>
      <c r="BPJ4">
        <v>7.86</v>
      </c>
      <c r="BPK4">
        <v>8.65</v>
      </c>
      <c r="BPL4">
        <v>9.48</v>
      </c>
      <c r="BPM4">
        <v>9.7200000000000006</v>
      </c>
      <c r="BPN4">
        <v>9</v>
      </c>
      <c r="BPO4">
        <v>7.74</v>
      </c>
      <c r="BPP4">
        <v>7.37</v>
      </c>
      <c r="BPQ4">
        <v>9.51</v>
      </c>
      <c r="BPR4">
        <v>10.1</v>
      </c>
      <c r="BPS4">
        <v>8.11</v>
      </c>
      <c r="BPT4">
        <v>9.57</v>
      </c>
      <c r="BPU4">
        <v>8.23</v>
      </c>
      <c r="BPV4">
        <v>8.23</v>
      </c>
      <c r="BPW4">
        <v>7.82</v>
      </c>
      <c r="BPX4">
        <v>10.14</v>
      </c>
      <c r="BPY4">
        <v>9.4</v>
      </c>
      <c r="BPZ4">
        <v>10.01</v>
      </c>
      <c r="BQA4">
        <v>10.06</v>
      </c>
      <c r="BQB4">
        <v>9.4499999999999993</v>
      </c>
      <c r="BQC4">
        <v>9.5</v>
      </c>
      <c r="BQD4">
        <v>8.2799999999999994</v>
      </c>
      <c r="BQE4">
        <v>7.39</v>
      </c>
      <c r="BQF4">
        <v>9.3699999999999992</v>
      </c>
      <c r="BQG4">
        <v>9.9700000000000006</v>
      </c>
      <c r="BQH4">
        <v>9</v>
      </c>
      <c r="BQI4">
        <v>6.59</v>
      </c>
      <c r="BQJ4">
        <v>8.17</v>
      </c>
      <c r="BQK4">
        <v>10.29</v>
      </c>
      <c r="BQL4">
        <v>7.96</v>
      </c>
      <c r="BQM4">
        <v>7.74</v>
      </c>
      <c r="BQN4">
        <v>6.35</v>
      </c>
      <c r="BQO4">
        <v>8.01</v>
      </c>
      <c r="BQP4">
        <v>10.07</v>
      </c>
      <c r="BQQ4">
        <v>10.029999999999999</v>
      </c>
      <c r="BQR4">
        <v>9.3800000000000008</v>
      </c>
      <c r="BQS4">
        <v>9.57</v>
      </c>
      <c r="BQT4">
        <v>9.26</v>
      </c>
      <c r="BQU4">
        <v>9.7899999999999991</v>
      </c>
      <c r="BQV4">
        <v>9.08</v>
      </c>
      <c r="BQW4">
        <v>6.57</v>
      </c>
      <c r="BQX4">
        <v>6.64</v>
      </c>
      <c r="BQY4">
        <v>8.67</v>
      </c>
      <c r="BQZ4">
        <v>9.65</v>
      </c>
      <c r="BRA4">
        <v>10.39</v>
      </c>
      <c r="BRB4">
        <v>10.48</v>
      </c>
      <c r="BRC4">
        <v>9.61</v>
      </c>
      <c r="BRD4">
        <v>8.4</v>
      </c>
      <c r="BRE4">
        <v>8.34</v>
      </c>
      <c r="BRF4">
        <v>7.95</v>
      </c>
      <c r="BRG4">
        <v>9.8699999999999992</v>
      </c>
      <c r="BRH4">
        <v>7.66</v>
      </c>
      <c r="BRI4">
        <v>8.6300000000000008</v>
      </c>
      <c r="BRJ4">
        <v>7.69</v>
      </c>
      <c r="BRK4">
        <v>8.6</v>
      </c>
      <c r="BRL4">
        <v>8.9600000000000009</v>
      </c>
      <c r="BRM4">
        <v>8.33</v>
      </c>
      <c r="BRN4">
        <v>8.84</v>
      </c>
      <c r="BRO4">
        <v>8.2799999999999994</v>
      </c>
      <c r="BRP4">
        <v>9.8800000000000008</v>
      </c>
      <c r="BRQ4">
        <v>9.85</v>
      </c>
      <c r="BRR4">
        <v>9.3699999999999992</v>
      </c>
      <c r="BRS4">
        <v>9.27</v>
      </c>
      <c r="BRT4">
        <v>8.67</v>
      </c>
      <c r="BRU4">
        <v>9.74</v>
      </c>
      <c r="BRV4">
        <v>10.07</v>
      </c>
      <c r="BRW4">
        <v>10</v>
      </c>
      <c r="BRX4">
        <v>8.7799999999999994</v>
      </c>
      <c r="BRY4">
        <v>7.02</v>
      </c>
      <c r="BRZ4">
        <v>8.4700000000000006</v>
      </c>
      <c r="BSA4">
        <v>9.67</v>
      </c>
      <c r="BSB4">
        <v>8.49</v>
      </c>
      <c r="BSC4">
        <v>9.2899999999999991</v>
      </c>
      <c r="BSD4">
        <v>7.41</v>
      </c>
      <c r="BSE4">
        <v>9.86</v>
      </c>
      <c r="BSF4">
        <v>8.43</v>
      </c>
      <c r="BSG4">
        <v>8.3000000000000007</v>
      </c>
      <c r="BSH4">
        <v>7.13</v>
      </c>
      <c r="BSI4">
        <v>9.5500000000000007</v>
      </c>
      <c r="BSJ4">
        <v>7.89</v>
      </c>
      <c r="BSK4">
        <v>9.9499999999999993</v>
      </c>
      <c r="BSL4">
        <v>7.84</v>
      </c>
      <c r="BSM4">
        <v>10.01</v>
      </c>
      <c r="BSN4">
        <v>9.67</v>
      </c>
      <c r="BSO4">
        <v>8.2100000000000009</v>
      </c>
      <c r="BSP4">
        <v>8.94</v>
      </c>
      <c r="BSQ4">
        <v>9.33</v>
      </c>
      <c r="BSR4">
        <v>9.33</v>
      </c>
      <c r="BSS4">
        <v>8.33</v>
      </c>
      <c r="BST4">
        <v>10.02</v>
      </c>
      <c r="BSU4">
        <v>8.6300000000000008</v>
      </c>
      <c r="BSV4">
        <v>8.0500000000000007</v>
      </c>
      <c r="BSW4">
        <v>7.39</v>
      </c>
      <c r="BSX4">
        <v>10.28</v>
      </c>
      <c r="BSY4">
        <v>8.93</v>
      </c>
      <c r="BSZ4">
        <v>10.24</v>
      </c>
      <c r="BTA4">
        <v>9.8800000000000008</v>
      </c>
      <c r="BTB4">
        <v>9.59</v>
      </c>
      <c r="BTC4">
        <v>9.91</v>
      </c>
      <c r="BTD4">
        <v>8.5</v>
      </c>
      <c r="BTE4">
        <v>7.12</v>
      </c>
      <c r="BTF4">
        <v>8.85</v>
      </c>
      <c r="BTG4">
        <v>10.15</v>
      </c>
      <c r="BTH4">
        <v>10.06</v>
      </c>
      <c r="BTI4">
        <v>10.1</v>
      </c>
      <c r="BTJ4">
        <v>9.9700000000000006</v>
      </c>
      <c r="BTK4">
        <v>7.43</v>
      </c>
      <c r="BTL4">
        <v>5.21</v>
      </c>
      <c r="BTM4">
        <v>10.39</v>
      </c>
      <c r="BTN4">
        <v>10.02</v>
      </c>
      <c r="BTO4">
        <v>9.64</v>
      </c>
      <c r="BTP4">
        <v>10.15</v>
      </c>
      <c r="BTQ4">
        <v>10.28</v>
      </c>
      <c r="BTR4">
        <v>10.24</v>
      </c>
      <c r="BTS4">
        <v>9.69</v>
      </c>
      <c r="BTT4">
        <v>7.68</v>
      </c>
      <c r="BTU4">
        <v>8.09</v>
      </c>
      <c r="BTV4">
        <v>9.69</v>
      </c>
      <c r="BTW4">
        <v>10.93</v>
      </c>
      <c r="BTX4">
        <v>11.31</v>
      </c>
      <c r="BTY4">
        <v>8.84</v>
      </c>
      <c r="BTZ4">
        <v>9.34</v>
      </c>
      <c r="BUA4">
        <v>9.33</v>
      </c>
      <c r="BUB4">
        <v>9.9</v>
      </c>
      <c r="BUC4">
        <v>9.2799999999999994</v>
      </c>
      <c r="BUD4">
        <v>8.44</v>
      </c>
      <c r="BUE4">
        <v>6.48</v>
      </c>
      <c r="BUF4">
        <v>8.7799999999999994</v>
      </c>
      <c r="BUG4">
        <v>10.130000000000001</v>
      </c>
      <c r="BUH4">
        <v>9.82</v>
      </c>
      <c r="BUI4">
        <v>8.26</v>
      </c>
      <c r="BUJ4">
        <v>9.1</v>
      </c>
      <c r="BUK4">
        <v>9.26</v>
      </c>
      <c r="BUL4">
        <v>8.42</v>
      </c>
      <c r="BUM4">
        <v>8.24</v>
      </c>
      <c r="BUN4">
        <v>7.82</v>
      </c>
      <c r="BUO4">
        <v>8.32</v>
      </c>
      <c r="BUP4">
        <v>8.06</v>
      </c>
      <c r="BUQ4">
        <v>10.199999999999999</v>
      </c>
      <c r="BUR4">
        <v>8.18</v>
      </c>
      <c r="BUS4">
        <v>8.01</v>
      </c>
      <c r="BUT4">
        <v>10.24</v>
      </c>
      <c r="BUU4">
        <v>9.99</v>
      </c>
      <c r="BUV4">
        <v>9.06</v>
      </c>
      <c r="BUW4">
        <v>9.15</v>
      </c>
      <c r="BUX4">
        <v>8.1300000000000008</v>
      </c>
      <c r="BUY4">
        <v>7.64</v>
      </c>
      <c r="BUZ4">
        <v>7.11</v>
      </c>
      <c r="BVA4">
        <v>9.6199999999999992</v>
      </c>
      <c r="BVB4">
        <v>9.5399999999999991</v>
      </c>
      <c r="BVC4">
        <v>9.4600000000000009</v>
      </c>
      <c r="BVD4">
        <v>8.02</v>
      </c>
      <c r="BVE4">
        <v>7.49</v>
      </c>
      <c r="BVF4">
        <v>7.7</v>
      </c>
      <c r="BVG4">
        <v>6.93</v>
      </c>
      <c r="BVH4">
        <v>9.5500000000000007</v>
      </c>
      <c r="BVI4">
        <v>9.24</v>
      </c>
      <c r="BVJ4">
        <v>9.41</v>
      </c>
      <c r="BVK4">
        <v>9.48</v>
      </c>
      <c r="BVL4">
        <v>9.82</v>
      </c>
      <c r="BVM4">
        <v>7.39</v>
      </c>
      <c r="BVN4">
        <v>8.11</v>
      </c>
      <c r="BVO4">
        <v>9.01</v>
      </c>
      <c r="BVP4">
        <v>8.82</v>
      </c>
      <c r="BVQ4">
        <v>6.91</v>
      </c>
      <c r="BVR4">
        <v>8.2200000000000006</v>
      </c>
      <c r="BVS4">
        <v>9.0500000000000007</v>
      </c>
      <c r="BVT4">
        <v>8.56</v>
      </c>
      <c r="BVU4">
        <v>6.91</v>
      </c>
      <c r="BVV4">
        <v>7.94</v>
      </c>
      <c r="BVW4">
        <v>7.66</v>
      </c>
      <c r="BVX4">
        <v>6.58</v>
      </c>
      <c r="BVY4">
        <v>7.64</v>
      </c>
      <c r="BVZ4">
        <v>6.38</v>
      </c>
      <c r="BWA4">
        <v>8.42</v>
      </c>
      <c r="BWB4">
        <v>6.76</v>
      </c>
      <c r="BWC4">
        <v>6.37</v>
      </c>
      <c r="BWD4">
        <v>7.03</v>
      </c>
      <c r="BWE4">
        <v>6.04</v>
      </c>
      <c r="BWF4">
        <v>9</v>
      </c>
      <c r="BWG4">
        <v>6.8</v>
      </c>
      <c r="BWH4">
        <v>7.2</v>
      </c>
      <c r="BWI4">
        <v>8.8000000000000007</v>
      </c>
      <c r="BWJ4">
        <v>6.38</v>
      </c>
      <c r="BWK4">
        <v>7.71</v>
      </c>
      <c r="BWL4">
        <v>6.5</v>
      </c>
      <c r="BWM4">
        <v>8.73</v>
      </c>
      <c r="BWN4">
        <v>8.67</v>
      </c>
      <c r="BWO4">
        <v>8.44</v>
      </c>
      <c r="BWP4">
        <v>7.54</v>
      </c>
      <c r="BWQ4">
        <v>7.75</v>
      </c>
      <c r="BWR4">
        <v>8.15</v>
      </c>
      <c r="BWS4">
        <v>7.31</v>
      </c>
      <c r="BWT4">
        <v>8.02</v>
      </c>
      <c r="BWU4">
        <v>8.3000000000000007</v>
      </c>
      <c r="BWV4">
        <v>7.5</v>
      </c>
      <c r="BWW4">
        <v>8.01</v>
      </c>
      <c r="BWX4">
        <v>9</v>
      </c>
      <c r="BWY4">
        <v>7.93</v>
      </c>
      <c r="BWZ4">
        <v>7.06</v>
      </c>
      <c r="BXA4">
        <v>7.73</v>
      </c>
      <c r="BXB4">
        <v>7.91</v>
      </c>
      <c r="BXC4">
        <v>8.93</v>
      </c>
      <c r="BXD4">
        <v>8.6</v>
      </c>
      <c r="BXE4">
        <v>7.32</v>
      </c>
      <c r="BXF4">
        <v>7.71</v>
      </c>
      <c r="BXG4">
        <v>7.46</v>
      </c>
      <c r="BXH4">
        <v>7.34</v>
      </c>
      <c r="BXI4">
        <v>8.73</v>
      </c>
      <c r="BXJ4">
        <v>8.2100000000000009</v>
      </c>
      <c r="BXK4">
        <v>8.1</v>
      </c>
      <c r="BXL4">
        <v>8.4</v>
      </c>
      <c r="BXM4">
        <v>8.36</v>
      </c>
      <c r="BXN4">
        <v>6.57</v>
      </c>
      <c r="BXO4">
        <v>6.7</v>
      </c>
      <c r="BXP4">
        <v>8.84</v>
      </c>
      <c r="BXQ4">
        <v>8.49</v>
      </c>
      <c r="BXR4">
        <v>6.83</v>
      </c>
      <c r="BXS4">
        <v>7.36</v>
      </c>
      <c r="BXT4">
        <v>8.1</v>
      </c>
      <c r="BXU4">
        <v>7.43</v>
      </c>
      <c r="BXV4">
        <v>7.51</v>
      </c>
      <c r="BXW4">
        <v>6.44</v>
      </c>
      <c r="BXX4">
        <v>7.92</v>
      </c>
      <c r="BXY4">
        <v>9.07</v>
      </c>
      <c r="BXZ4">
        <v>7.3</v>
      </c>
      <c r="BYA4">
        <v>9.0399999999999991</v>
      </c>
      <c r="BYB4">
        <v>8.39</v>
      </c>
      <c r="BYC4">
        <v>7.66</v>
      </c>
      <c r="BYD4">
        <v>8.81</v>
      </c>
      <c r="BYE4">
        <v>8.7100000000000009</v>
      </c>
      <c r="BYF4">
        <v>9.3699999999999992</v>
      </c>
      <c r="BYG4">
        <v>7.82</v>
      </c>
      <c r="BYH4">
        <v>7.78</v>
      </c>
      <c r="BYI4">
        <v>9</v>
      </c>
      <c r="BYJ4">
        <v>8.09</v>
      </c>
      <c r="BYK4">
        <v>9.01</v>
      </c>
      <c r="BYL4">
        <v>8.2898936170212778</v>
      </c>
      <c r="BYM4">
        <v>9</v>
      </c>
      <c r="BYN4">
        <v>8.2410071942446059</v>
      </c>
      <c r="BYO4">
        <v>8.3742331288343568</v>
      </c>
      <c r="BYP4">
        <v>7.79</v>
      </c>
      <c r="BYQ4">
        <v>9.19</v>
      </c>
      <c r="BYR4">
        <v>6.61</v>
      </c>
      <c r="BYS4">
        <v>7.83</v>
      </c>
      <c r="BYT4">
        <v>7.265217391304347</v>
      </c>
      <c r="BYU4">
        <v>8.19</v>
      </c>
      <c r="BYV4">
        <v>7.44</v>
      </c>
      <c r="BYW4">
        <v>7.48</v>
      </c>
      <c r="BYX4">
        <v>7.35</v>
      </c>
      <c r="BYY4">
        <v>7.53</v>
      </c>
      <c r="BYZ4">
        <v>7.112676056338028</v>
      </c>
      <c r="BZA4">
        <v>8.2404473438956209</v>
      </c>
      <c r="BZB4">
        <v>9.1300000000000008</v>
      </c>
      <c r="BZC4">
        <v>9.18</v>
      </c>
      <c r="BZD4">
        <v>8.85</v>
      </c>
      <c r="BZE4">
        <v>8.4</v>
      </c>
      <c r="BZF4">
        <v>8.91</v>
      </c>
      <c r="BZG4">
        <v>8.89</v>
      </c>
      <c r="BZH4">
        <v>8.57</v>
      </c>
      <c r="BZI4">
        <v>8.2799999999999994</v>
      </c>
      <c r="BZJ4">
        <v>8.67</v>
      </c>
      <c r="BZK4">
        <v>8.9499999999999993</v>
      </c>
      <c r="BZL4">
        <v>8.24</v>
      </c>
      <c r="BZM4">
        <v>8.8000000000000007</v>
      </c>
      <c r="BZN4">
        <v>7.38</v>
      </c>
      <c r="BZO4">
        <v>7.61</v>
      </c>
      <c r="BZP4">
        <v>6.64</v>
      </c>
      <c r="BZQ4">
        <v>8.66</v>
      </c>
      <c r="BZR4">
        <v>7.24</v>
      </c>
      <c r="BZS4">
        <v>7.78</v>
      </c>
      <c r="BZT4">
        <v>8.7899999999999991</v>
      </c>
      <c r="BZU4">
        <v>9.68</v>
      </c>
      <c r="BZV4">
        <v>10.17</v>
      </c>
      <c r="BZW4">
        <v>10.65</v>
      </c>
      <c r="BZX4">
        <v>11.22</v>
      </c>
      <c r="BZY4">
        <v>9.3800000000000008</v>
      </c>
      <c r="BZZ4">
        <v>10.95</v>
      </c>
      <c r="CAA4">
        <v>12.65</v>
      </c>
      <c r="CAB4">
        <v>11.35</v>
      </c>
      <c r="CAC4">
        <v>9.9441117764471016</v>
      </c>
      <c r="CAD4">
        <v>8.4700000000000006</v>
      </c>
      <c r="CAE4">
        <v>8.65</v>
      </c>
      <c r="CAF4">
        <v>7.19</v>
      </c>
      <c r="CAG4">
        <v>7.44</v>
      </c>
      <c r="CAH4">
        <v>7.0732217573221758</v>
      </c>
      <c r="CAI4">
        <v>7.73</v>
      </c>
      <c r="CAJ4">
        <v>7.17</v>
      </c>
      <c r="CAK4">
        <v>6.88</v>
      </c>
      <c r="CAL4">
        <v>7.1</v>
      </c>
      <c r="CAM4">
        <v>6.7</v>
      </c>
      <c r="CAN4">
        <v>6.36</v>
      </c>
      <c r="CAO4">
        <v>6.58</v>
      </c>
      <c r="CAP4">
        <v>7.77</v>
      </c>
      <c r="CAQ4">
        <v>7.85</v>
      </c>
      <c r="CAR4">
        <v>6.54</v>
      </c>
      <c r="CAS4">
        <v>7</v>
      </c>
      <c r="CAT4">
        <v>7.37</v>
      </c>
      <c r="CAU4">
        <v>7.01</v>
      </c>
      <c r="CAV4">
        <v>7.34</v>
      </c>
      <c r="CAW4">
        <v>6.88</v>
      </c>
      <c r="CAX4">
        <v>6.54</v>
      </c>
      <c r="CAY4">
        <v>6.47</v>
      </c>
      <c r="CAZ4">
        <v>7.85</v>
      </c>
      <c r="CBA4">
        <v>6.97</v>
      </c>
      <c r="CBB4">
        <v>8.2200000000000006</v>
      </c>
      <c r="CBC4">
        <v>5.73</v>
      </c>
      <c r="CBD4">
        <v>7.36</v>
      </c>
      <c r="CBE4">
        <v>6.61</v>
      </c>
      <c r="CBF4">
        <v>6.89</v>
      </c>
      <c r="CBG4">
        <v>7.29</v>
      </c>
      <c r="CBH4">
        <v>5.96</v>
      </c>
      <c r="CBI4">
        <v>7.21</v>
      </c>
      <c r="CBJ4">
        <v>7.85</v>
      </c>
      <c r="CBK4">
        <v>8.06</v>
      </c>
      <c r="CBL4">
        <v>7.5</v>
      </c>
      <c r="CBM4">
        <v>7.79</v>
      </c>
      <c r="CBN4">
        <v>8.34</v>
      </c>
      <c r="CBO4">
        <v>8.31</v>
      </c>
      <c r="CBP4">
        <v>8.44</v>
      </c>
      <c r="CBQ4">
        <v>6.87</v>
      </c>
      <c r="CBR4">
        <v>7.47</v>
      </c>
      <c r="CBS4">
        <v>7.39</v>
      </c>
      <c r="CBT4">
        <v>6.77</v>
      </c>
      <c r="CBU4">
        <v>8.4499999999999993</v>
      </c>
      <c r="CBV4">
        <v>7</v>
      </c>
      <c r="CBW4">
        <v>6.09</v>
      </c>
      <c r="CBX4">
        <v>7.58</v>
      </c>
      <c r="CBY4">
        <v>6.04</v>
      </c>
      <c r="CBZ4">
        <v>7.24</v>
      </c>
      <c r="CCA4">
        <v>6.46</v>
      </c>
      <c r="CCB4">
        <v>6.3</v>
      </c>
      <c r="CCC4">
        <v>6.9</v>
      </c>
      <c r="CCD4">
        <v>7.48</v>
      </c>
      <c r="CCE4">
        <v>6.3</v>
      </c>
      <c r="CCF4">
        <v>6.61</v>
      </c>
      <c r="CCG4">
        <v>7.01</v>
      </c>
      <c r="CCH4">
        <v>6.5</v>
      </c>
      <c r="CCI4">
        <v>5.83</v>
      </c>
      <c r="CCJ4">
        <v>6.48</v>
      </c>
      <c r="CCK4">
        <v>5.48</v>
      </c>
      <c r="CCL4">
        <v>5.53</v>
      </c>
      <c r="CCM4">
        <v>4.9800000000000004</v>
      </c>
      <c r="CCN4">
        <v>4.67</v>
      </c>
      <c r="CCO4">
        <v>5.48</v>
      </c>
      <c r="CCP4">
        <v>6.94</v>
      </c>
      <c r="CCQ4">
        <v>6.65</v>
      </c>
      <c r="CCR4">
        <v>7.02</v>
      </c>
      <c r="CCS4">
        <v>7.29</v>
      </c>
      <c r="CCT4">
        <v>7.05</v>
      </c>
      <c r="CCU4">
        <v>7.15</v>
      </c>
      <c r="CCV4">
        <v>7.05</v>
      </c>
      <c r="CCW4">
        <v>7.23</v>
      </c>
      <c r="CCX4">
        <v>7.43</v>
      </c>
      <c r="CCY4">
        <v>7.89</v>
      </c>
      <c r="CCZ4">
        <v>7.93</v>
      </c>
      <c r="CDA4">
        <v>7.68</v>
      </c>
      <c r="CDB4">
        <v>5.13</v>
      </c>
      <c r="CDC4">
        <v>4.53</v>
      </c>
      <c r="CDD4">
        <v>7.27</v>
      </c>
      <c r="CDE4">
        <v>7.08</v>
      </c>
      <c r="CDF4">
        <v>7.31</v>
      </c>
      <c r="CDG4">
        <v>7.4</v>
      </c>
      <c r="CDH4">
        <v>7.52</v>
      </c>
      <c r="CDI4">
        <v>7.44</v>
      </c>
      <c r="CDJ4">
        <v>7.01</v>
      </c>
      <c r="CDK4">
        <v>5.76</v>
      </c>
      <c r="CDL4">
        <v>7.1</v>
      </c>
      <c r="CDM4">
        <v>6.8</v>
      </c>
      <c r="CDN4">
        <v>6.57</v>
      </c>
      <c r="CDO4">
        <v>5.96</v>
      </c>
      <c r="CDP4">
        <v>6.5</v>
      </c>
      <c r="CDQ4">
        <v>6.95</v>
      </c>
      <c r="CDR4">
        <v>6.76</v>
      </c>
      <c r="CDS4">
        <v>6.6</v>
      </c>
      <c r="CDT4">
        <v>7.04</v>
      </c>
      <c r="CDU4">
        <v>7.6</v>
      </c>
      <c r="CDV4">
        <v>7.52</v>
      </c>
      <c r="CDW4">
        <v>7.05</v>
      </c>
      <c r="CDX4">
        <v>6.44</v>
      </c>
      <c r="CDY4">
        <v>6.3</v>
      </c>
      <c r="CDZ4">
        <v>6.68</v>
      </c>
      <c r="CEA4">
        <v>7.01</v>
      </c>
      <c r="CEB4">
        <v>6.58</v>
      </c>
      <c r="CEC4">
        <v>6.14</v>
      </c>
      <c r="CED4">
        <v>7</v>
      </c>
      <c r="CEE4">
        <v>5.07</v>
      </c>
      <c r="CEF4">
        <v>7.24</v>
      </c>
      <c r="CEG4">
        <v>7</v>
      </c>
      <c r="CEH4">
        <v>6.67</v>
      </c>
      <c r="CEI4">
        <v>6.89</v>
      </c>
      <c r="CEJ4">
        <v>7</v>
      </c>
      <c r="CEK4">
        <v>6.93</v>
      </c>
      <c r="CEL4">
        <v>6.93</v>
      </c>
      <c r="CEM4">
        <v>6.41</v>
      </c>
      <c r="CEN4">
        <v>5.66</v>
      </c>
      <c r="CEO4">
        <v>6.67</v>
      </c>
      <c r="CEP4">
        <v>6.67</v>
      </c>
      <c r="CEQ4">
        <v>6.24</v>
      </c>
      <c r="CER4">
        <v>6.82</v>
      </c>
      <c r="CES4">
        <v>6.65</v>
      </c>
      <c r="CET4">
        <v>6.55</v>
      </c>
      <c r="CEU4">
        <v>7</v>
      </c>
      <c r="CEV4">
        <v>7.08</v>
      </c>
      <c r="CEW4">
        <v>7.16</v>
      </c>
      <c r="CEX4">
        <v>6.68</v>
      </c>
      <c r="CEY4">
        <v>6.66</v>
      </c>
      <c r="CEZ4">
        <v>7.15</v>
      </c>
      <c r="CFA4">
        <v>6.77</v>
      </c>
      <c r="CFB4">
        <v>6.95</v>
      </c>
      <c r="CFC4">
        <v>7</v>
      </c>
      <c r="CFD4">
        <v>7.08</v>
      </c>
      <c r="CFE4">
        <v>7.01</v>
      </c>
      <c r="CFF4">
        <v>6.96</v>
      </c>
      <c r="CFG4">
        <v>6.64</v>
      </c>
      <c r="CFH4">
        <v>5.6</v>
      </c>
      <c r="CFI4">
        <v>7.02</v>
      </c>
      <c r="CFJ4">
        <v>6.94</v>
      </c>
      <c r="CFK4">
        <v>7.04</v>
      </c>
      <c r="CFL4">
        <v>6.29</v>
      </c>
      <c r="CFM4">
        <v>6.93</v>
      </c>
      <c r="CFN4">
        <v>6.96</v>
      </c>
      <c r="CFO4">
        <v>6.88</v>
      </c>
      <c r="CFP4">
        <v>7.08</v>
      </c>
      <c r="CFQ4">
        <v>5.91</v>
      </c>
      <c r="CFR4">
        <v>6</v>
      </c>
      <c r="CFS4">
        <v>4</v>
      </c>
      <c r="CFT4">
        <v>6.59</v>
      </c>
      <c r="CFU4">
        <v>5.6</v>
      </c>
      <c r="CFV4">
        <v>6.7</v>
      </c>
      <c r="CFW4">
        <v>6.18</v>
      </c>
      <c r="CFX4">
        <v>6.97</v>
      </c>
      <c r="CFY4">
        <v>6.44</v>
      </c>
      <c r="CFZ4">
        <v>7</v>
      </c>
      <c r="CGA4">
        <v>6.67</v>
      </c>
      <c r="CGB4">
        <v>5</v>
      </c>
      <c r="CGC4">
        <v>5.73</v>
      </c>
      <c r="CGD4">
        <v>7.2</v>
      </c>
      <c r="CGE4">
        <v>6.52</v>
      </c>
      <c r="CGF4">
        <v>6.97</v>
      </c>
      <c r="CGG4">
        <v>7.13</v>
      </c>
      <c r="CGH4">
        <v>7.06</v>
      </c>
      <c r="CGI4">
        <v>7.09</v>
      </c>
      <c r="CGJ4">
        <v>6.24</v>
      </c>
      <c r="CGK4">
        <v>7</v>
      </c>
      <c r="CGL4">
        <v>5.01</v>
      </c>
      <c r="CGM4">
        <v>7.34</v>
      </c>
      <c r="CGN4">
        <v>6.96</v>
      </c>
      <c r="CGO4">
        <v>6.66</v>
      </c>
      <c r="CGP4">
        <v>7.43</v>
      </c>
      <c r="CGQ4">
        <v>7.2</v>
      </c>
      <c r="CGR4">
        <v>7.38</v>
      </c>
      <c r="CGS4">
        <v>6.87</v>
      </c>
      <c r="CGT4">
        <v>6.57</v>
      </c>
      <c r="CGU4">
        <v>6.96</v>
      </c>
      <c r="CGV4">
        <v>6.43</v>
      </c>
      <c r="CGW4">
        <v>6.63</v>
      </c>
      <c r="CGX4">
        <v>7.02</v>
      </c>
      <c r="CGY4">
        <v>7.23</v>
      </c>
      <c r="CGZ4">
        <v>7.32</v>
      </c>
      <c r="CHA4">
        <v>7.02</v>
      </c>
      <c r="CHB4">
        <v>7.11</v>
      </c>
      <c r="CHC4">
        <v>6.92</v>
      </c>
      <c r="CHD4">
        <v>6.77</v>
      </c>
      <c r="CHE4">
        <v>7.01</v>
      </c>
      <c r="CHF4">
        <v>6.87</v>
      </c>
      <c r="CHG4">
        <v>6.27</v>
      </c>
      <c r="CHH4">
        <v>7.42</v>
      </c>
      <c r="CHI4">
        <v>7.61</v>
      </c>
      <c r="CHJ4">
        <v>6.43</v>
      </c>
      <c r="CHK4">
        <v>7.06</v>
      </c>
      <c r="CHL4">
        <v>7.32</v>
      </c>
      <c r="CHM4">
        <v>7.01</v>
      </c>
      <c r="CHN4">
        <v>7.25</v>
      </c>
      <c r="CHO4">
        <v>7.43</v>
      </c>
      <c r="CHP4">
        <v>7.16</v>
      </c>
      <c r="CHQ4">
        <v>7.03</v>
      </c>
      <c r="CHR4">
        <v>6.96</v>
      </c>
      <c r="CHS4">
        <v>7.27</v>
      </c>
      <c r="CHT4">
        <v>7.16</v>
      </c>
      <c r="CHU4">
        <v>7.12</v>
      </c>
      <c r="CHV4">
        <v>6.22</v>
      </c>
      <c r="CHW4">
        <v>6.9</v>
      </c>
      <c r="CHX4">
        <v>7.22</v>
      </c>
      <c r="CHY4">
        <v>6.38</v>
      </c>
      <c r="CHZ4">
        <v>6.2</v>
      </c>
      <c r="CIA4">
        <v>6.86</v>
      </c>
      <c r="CIB4">
        <v>7.06</v>
      </c>
      <c r="CIC4">
        <v>6.12</v>
      </c>
      <c r="CID4">
        <v>6.9</v>
      </c>
      <c r="CIE4">
        <v>6.33</v>
      </c>
      <c r="CIF4">
        <v>6.84</v>
      </c>
      <c r="CIG4">
        <v>7.19</v>
      </c>
      <c r="CIH4">
        <v>6.74</v>
      </c>
      <c r="CII4">
        <v>7.31</v>
      </c>
      <c r="CIJ4">
        <v>7.22</v>
      </c>
      <c r="CIK4">
        <v>6.72</v>
      </c>
      <c r="CIL4">
        <v>7.36</v>
      </c>
      <c r="CIM4">
        <v>7.15</v>
      </c>
      <c r="CIN4">
        <v>6.86</v>
      </c>
      <c r="CIO4">
        <v>7.13</v>
      </c>
      <c r="CIP4">
        <v>7.17</v>
      </c>
      <c r="CIQ4">
        <v>6.62</v>
      </c>
      <c r="CIR4">
        <v>6.49</v>
      </c>
      <c r="CIS4">
        <v>6.97</v>
      </c>
      <c r="CIT4">
        <v>6.93</v>
      </c>
      <c r="CIU4">
        <v>7.03</v>
      </c>
      <c r="CIV4">
        <v>6.92</v>
      </c>
      <c r="CIW4">
        <v>7.25</v>
      </c>
      <c r="CIX4">
        <v>7.24</v>
      </c>
      <c r="CIY4">
        <v>4.79</v>
      </c>
      <c r="CIZ4">
        <v>7</v>
      </c>
      <c r="CJA4">
        <v>6.9</v>
      </c>
      <c r="CJB4">
        <v>7.09</v>
      </c>
      <c r="CJC4">
        <v>6.79</v>
      </c>
      <c r="CJD4">
        <v>7</v>
      </c>
      <c r="CJE4">
        <v>5.86</v>
      </c>
      <c r="CJF4">
        <v>6.11</v>
      </c>
      <c r="CJG4">
        <v>6.98</v>
      </c>
      <c r="CJH4">
        <v>7.82</v>
      </c>
      <c r="CJI4">
        <v>7.06</v>
      </c>
      <c r="CJJ4">
        <v>7.03</v>
      </c>
      <c r="CJK4">
        <v>6.94</v>
      </c>
      <c r="CJL4">
        <v>7.07</v>
      </c>
      <c r="CJM4">
        <v>6.97</v>
      </c>
      <c r="CJN4">
        <v>7.0170454545454559</v>
      </c>
      <c r="CJO4">
        <v>7.1459701492537322</v>
      </c>
      <c r="CJP4">
        <v>7.07</v>
      </c>
      <c r="CJQ4">
        <v>7.13</v>
      </c>
      <c r="CJR4">
        <v>7.19</v>
      </c>
      <c r="CJS4">
        <v>6.92</v>
      </c>
      <c r="CJT4">
        <v>7.25</v>
      </c>
      <c r="CJU4">
        <v>6.8945312500000009</v>
      </c>
      <c r="CJV4">
        <v>7.0786516853932593</v>
      </c>
      <c r="CJW4">
        <v>6.7227272727272736</v>
      </c>
      <c r="CJX4">
        <v>7.06</v>
      </c>
      <c r="CJY4">
        <v>7</v>
      </c>
      <c r="CJZ4">
        <v>6.93</v>
      </c>
      <c r="CKA4">
        <v>7.13</v>
      </c>
      <c r="CKB4">
        <v>7.06</v>
      </c>
      <c r="CKC4">
        <v>7.51</v>
      </c>
      <c r="CKD4">
        <v>7.33</v>
      </c>
      <c r="CKE4">
        <v>7.09</v>
      </c>
      <c r="CKF4">
        <v>7.13</v>
      </c>
      <c r="CKG4">
        <v>7.02</v>
      </c>
      <c r="CKH4">
        <v>6.98</v>
      </c>
      <c r="CKI4">
        <v>7.0190000000000001</v>
      </c>
      <c r="CKJ4">
        <v>7.2</v>
      </c>
      <c r="CKK4">
        <v>7.08</v>
      </c>
      <c r="CKL4">
        <v>6.68</v>
      </c>
      <c r="CKM4">
        <v>6.678571428571427</v>
      </c>
      <c r="CKN4">
        <v>7.0833333333333348</v>
      </c>
      <c r="CKO4">
        <v>6.9362745098039227</v>
      </c>
      <c r="CKP4">
        <v>7.0122807017543867</v>
      </c>
      <c r="CKQ4">
        <v>6.36</v>
      </c>
      <c r="CKR4">
        <v>7.08</v>
      </c>
      <c r="CKS4">
        <v>7</v>
      </c>
      <c r="CKT4">
        <v>6.41</v>
      </c>
      <c r="CKU4">
        <v>7.09</v>
      </c>
      <c r="CKV4">
        <v>7.29</v>
      </c>
      <c r="CKW4">
        <v>7.44</v>
      </c>
      <c r="CKX4">
        <v>7.14</v>
      </c>
      <c r="CKY4">
        <v>7.15</v>
      </c>
      <c r="CKZ4">
        <v>6.57</v>
      </c>
      <c r="CLA4">
        <v>6.71</v>
      </c>
      <c r="CLB4">
        <v>6.92</v>
      </c>
      <c r="CLC4">
        <v>7.29</v>
      </c>
      <c r="CLD4">
        <v>7.03</v>
      </c>
      <c r="CLE4">
        <v>7.13</v>
      </c>
      <c r="CLF4">
        <v>6.6</v>
      </c>
      <c r="CLG4">
        <v>7.05</v>
      </c>
      <c r="CLH4">
        <v>6.88</v>
      </c>
      <c r="CLI4">
        <v>6.88</v>
      </c>
      <c r="CLJ4">
        <v>6.72</v>
      </c>
      <c r="CLK4">
        <v>7.05</v>
      </c>
      <c r="CLL4">
        <v>5.75</v>
      </c>
      <c r="CLM4">
        <v>7.1</v>
      </c>
      <c r="CLN4">
        <v>7.28</v>
      </c>
      <c r="CLO4">
        <v>6.65</v>
      </c>
      <c r="CLP4">
        <v>6.54</v>
      </c>
      <c r="CLQ4">
        <v>6.21</v>
      </c>
      <c r="CLR4">
        <v>6.19</v>
      </c>
      <c r="CLS4">
        <v>6.58</v>
      </c>
      <c r="CLT4">
        <v>6.62</v>
      </c>
      <c r="CLU4">
        <v>6.26</v>
      </c>
      <c r="CLV4">
        <v>6.67</v>
      </c>
      <c r="CLW4">
        <v>6.46</v>
      </c>
      <c r="CLX4">
        <v>6.39</v>
      </c>
      <c r="CLY4">
        <v>6.13</v>
      </c>
      <c r="CLZ4">
        <v>6.35</v>
      </c>
      <c r="CMA4">
        <v>6.51</v>
      </c>
      <c r="CMB4">
        <v>6.3</v>
      </c>
      <c r="CMC4">
        <v>5.86</v>
      </c>
      <c r="CMD4">
        <v>6.32</v>
      </c>
      <c r="CME4">
        <v>6.36</v>
      </c>
      <c r="CMF4">
        <v>6.19</v>
      </c>
      <c r="CMG4">
        <v>6.38</v>
      </c>
      <c r="CMH4">
        <v>6.13</v>
      </c>
      <c r="CMI4">
        <v>6.46</v>
      </c>
      <c r="CMJ4">
        <v>6.51</v>
      </c>
      <c r="CMK4">
        <v>6.5</v>
      </c>
      <c r="CML4">
        <v>6.57</v>
      </c>
      <c r="CMM4">
        <v>6.67</v>
      </c>
      <c r="CMN4">
        <v>6.55</v>
      </c>
      <c r="CMO4">
        <v>6.44</v>
      </c>
      <c r="CMP4">
        <v>6.6</v>
      </c>
      <c r="CMQ4">
        <v>6.56</v>
      </c>
      <c r="CMR4">
        <v>6.61</v>
      </c>
      <c r="CMS4">
        <v>6.04</v>
      </c>
      <c r="CMT4">
        <v>6.26</v>
      </c>
      <c r="CMU4">
        <v>6.35</v>
      </c>
      <c r="CMV4">
        <v>5.87</v>
      </c>
      <c r="CMW4">
        <v>6.69</v>
      </c>
      <c r="CMX4">
        <v>6.36</v>
      </c>
      <c r="CMY4">
        <v>6.59</v>
      </c>
      <c r="CMZ4">
        <v>6.55</v>
      </c>
      <c r="CNA4">
        <v>6.37</v>
      </c>
      <c r="CNB4">
        <v>6.45</v>
      </c>
      <c r="CNC4">
        <v>6.5</v>
      </c>
      <c r="CND4">
        <v>6.54</v>
      </c>
      <c r="CNE4">
        <v>5.75</v>
      </c>
      <c r="CNF4">
        <v>6.45</v>
      </c>
      <c r="CNG4">
        <v>6.5</v>
      </c>
      <c r="CNH4">
        <v>6.54</v>
      </c>
      <c r="CNI4">
        <v>6.12</v>
      </c>
      <c r="CNJ4">
        <v>6.35</v>
      </c>
      <c r="CNK4">
        <v>6.59</v>
      </c>
      <c r="CNL4">
        <v>6.51</v>
      </c>
      <c r="CNM4">
        <v>6.59</v>
      </c>
      <c r="CNN4">
        <v>6.45</v>
      </c>
      <c r="CNP4">
        <v>6.1</v>
      </c>
      <c r="CNQ4">
        <v>6.5</v>
      </c>
      <c r="CNR4">
        <v>6.25</v>
      </c>
      <c r="CNS4">
        <v>6.5</v>
      </c>
      <c r="CNT4">
        <v>5.67</v>
      </c>
      <c r="CNU4">
        <v>6.84</v>
      </c>
      <c r="CNV4">
        <v>6.47</v>
      </c>
      <c r="CNW4">
        <v>5.87</v>
      </c>
      <c r="CNX4">
        <v>6.34</v>
      </c>
      <c r="CNY4">
        <v>6.35</v>
      </c>
      <c r="CNZ4">
        <v>6.29</v>
      </c>
      <c r="COA4">
        <v>6.7</v>
      </c>
      <c r="COB4">
        <v>6.52</v>
      </c>
      <c r="COC4">
        <v>6.55</v>
      </c>
      <c r="COD4">
        <v>6.68</v>
      </c>
      <c r="COE4">
        <v>6.72</v>
      </c>
      <c r="COF4">
        <v>6.81</v>
      </c>
      <c r="COG4">
        <v>6.58</v>
      </c>
      <c r="COH4">
        <v>6.55</v>
      </c>
      <c r="COI4">
        <v>6.1465517241379306</v>
      </c>
      <c r="COJ4">
        <v>6.36</v>
      </c>
      <c r="COK4">
        <v>6.63</v>
      </c>
      <c r="COL4">
        <v>6.6062146892655367</v>
      </c>
      <c r="COM4">
        <v>6.7381818181818174</v>
      </c>
      <c r="CON4">
        <v>6.5232558139534875</v>
      </c>
      <c r="COO4">
        <v>6.3801587301587297</v>
      </c>
      <c r="COP4">
        <v>6.627272727272727</v>
      </c>
      <c r="COQ4">
        <v>6.5149253731343277</v>
      </c>
      <c r="COR4">
        <v>6.8333333333333339</v>
      </c>
      <c r="COS4">
        <v>6.6447963800904972</v>
      </c>
      <c r="COT4">
        <v>6.57</v>
      </c>
      <c r="COU4">
        <v>6.71</v>
      </c>
      <c r="COV4">
        <v>7.0885826771653537</v>
      </c>
      <c r="COW4">
        <v>7.2406666666666668</v>
      </c>
      <c r="COX4">
        <v>6.9776785714285712</v>
      </c>
      <c r="COY4">
        <v>7.09</v>
      </c>
      <c r="COZ4">
        <v>7.2</v>
      </c>
      <c r="CPA4">
        <v>7.25</v>
      </c>
      <c r="CPB4">
        <v>6.76</v>
      </c>
      <c r="CPC4">
        <v>6.9642857142857144</v>
      </c>
      <c r="CPD4">
        <v>6.61</v>
      </c>
      <c r="CPE4">
        <v>6.57</v>
      </c>
      <c r="CPF4">
        <v>6.64</v>
      </c>
      <c r="CPG4">
        <v>6.22</v>
      </c>
      <c r="CPH4">
        <v>6.5</v>
      </c>
      <c r="CPI4">
        <v>6.42</v>
      </c>
      <c r="CPJ4">
        <v>6.34</v>
      </c>
      <c r="CPK4">
        <v>6.82</v>
      </c>
      <c r="CPL4">
        <v>6.76</v>
      </c>
      <c r="CPM4">
        <v>6.1450381679389325</v>
      </c>
      <c r="CPN4">
        <v>6.49</v>
      </c>
      <c r="CPO4">
        <v>6.520833333333333</v>
      </c>
      <c r="CPP4">
        <v>6.2500000000000018</v>
      </c>
      <c r="CPQ4">
        <v>6.15</v>
      </c>
      <c r="CPR4">
        <v>6.65</v>
      </c>
      <c r="CPS4">
        <v>6.63</v>
      </c>
      <c r="CPT4">
        <v>6.61</v>
      </c>
      <c r="CPU4">
        <v>6.74</v>
      </c>
      <c r="CPV4">
        <v>6.77</v>
      </c>
      <c r="CPW4">
        <v>6.6</v>
      </c>
      <c r="CPX4">
        <v>6.5</v>
      </c>
      <c r="CPY4">
        <v>6.47</v>
      </c>
      <c r="CPZ4">
        <v>6.4</v>
      </c>
      <c r="CQA4">
        <v>6.32</v>
      </c>
      <c r="CQB4">
        <v>6.5</v>
      </c>
      <c r="CQC4">
        <v>5.91</v>
      </c>
      <c r="CQD4">
        <v>6.63</v>
      </c>
      <c r="CQE4">
        <v>6.15</v>
      </c>
      <c r="CQF4">
        <v>6.5</v>
      </c>
      <c r="CQG4">
        <v>6.5</v>
      </c>
      <c r="CQH4">
        <v>6.4650349650349668</v>
      </c>
      <c r="CQI4">
        <v>6.48</v>
      </c>
      <c r="CQJ4">
        <v>6.53</v>
      </c>
      <c r="CQK4">
        <v>5.91</v>
      </c>
      <c r="CQL4">
        <v>6.637755102040817</v>
      </c>
      <c r="CQM4">
        <v>6.5980263157894745</v>
      </c>
      <c r="CQN4">
        <v>6.749242424242424</v>
      </c>
      <c r="CQO4">
        <v>6.7457446808510637</v>
      </c>
      <c r="CQP4">
        <v>6.9175438596491228</v>
      </c>
      <c r="CQQ4">
        <v>7.375</v>
      </c>
      <c r="CQR4">
        <v>5.7500000000000009</v>
      </c>
      <c r="CQS4">
        <v>6.3611111111111116</v>
      </c>
      <c r="CQT4">
        <v>6.57</v>
      </c>
      <c r="CQU4">
        <v>6.6044117647058833</v>
      </c>
      <c r="CQV4">
        <v>6.5855263157894743</v>
      </c>
      <c r="CQW4">
        <v>6.3722222222222227</v>
      </c>
      <c r="CQX4">
        <v>6.875</v>
      </c>
      <c r="CQY4">
        <v>5.8254464285714302</v>
      </c>
      <c r="CQZ4">
        <v>6.4065420560747661</v>
      </c>
      <c r="CRA4">
        <v>5.4836601307189534</v>
      </c>
      <c r="CRB4">
        <v>6.5290697674418601</v>
      </c>
      <c r="CRC4">
        <v>6.7205882352941178</v>
      </c>
      <c r="CRD4">
        <v>6.7014218009478679</v>
      </c>
      <c r="CRE4">
        <v>6.58</v>
      </c>
      <c r="CRF4">
        <v>6.9031250000000002</v>
      </c>
      <c r="CRG4">
        <v>6.5</v>
      </c>
      <c r="CRH4">
        <v>6.6050847457627118</v>
      </c>
      <c r="CRI4">
        <v>6.6</v>
      </c>
      <c r="CRJ4">
        <v>6.5115384615384615</v>
      </c>
      <c r="CRK4">
        <v>6.5090909090909088</v>
      </c>
      <c r="CRL4">
        <v>6.5809523809523798</v>
      </c>
      <c r="CRM4">
        <v>6.67</v>
      </c>
      <c r="CRN4">
        <v>6.5707547169811313</v>
      </c>
      <c r="CRO4">
        <v>6.6170212765957439</v>
      </c>
      <c r="CRQ4">
        <v>6.0146198830409361</v>
      </c>
      <c r="CRR4">
        <v>6.6239103362391036</v>
      </c>
      <c r="CRS4">
        <v>6.38</v>
      </c>
      <c r="CRT4">
        <v>6.43</v>
      </c>
      <c r="CRU4">
        <v>6.5</v>
      </c>
      <c r="CRV4">
        <v>6.4999999999999991</v>
      </c>
      <c r="CRW4">
        <v>6.5</v>
      </c>
      <c r="CRX4">
        <v>6.5</v>
      </c>
      <c r="CRY4">
        <v>6.5</v>
      </c>
      <c r="CRZ4">
        <v>6.5</v>
      </c>
      <c r="CSA4">
        <v>5.59</v>
      </c>
      <c r="CSB4">
        <v>6.24</v>
      </c>
      <c r="CSC4">
        <v>6.13</v>
      </c>
      <c r="CSE4">
        <v>6.5</v>
      </c>
      <c r="CSF4">
        <v>6.52</v>
      </c>
      <c r="CSG4">
        <v>6.55</v>
      </c>
      <c r="CSH4">
        <v>6.65</v>
      </c>
      <c r="CSI4">
        <v>6.75</v>
      </c>
      <c r="CSJ4">
        <v>6.47</v>
      </c>
      <c r="CSK4">
        <v>6.5</v>
      </c>
      <c r="CSL4">
        <v>6.58</v>
      </c>
      <c r="CSM4">
        <v>6.49</v>
      </c>
      <c r="CSN4">
        <v>6.32</v>
      </c>
      <c r="CSO4">
        <v>6.51</v>
      </c>
      <c r="CSP4">
        <v>6.5</v>
      </c>
      <c r="CSR4">
        <v>6.42</v>
      </c>
      <c r="CSS4">
        <v>6.5</v>
      </c>
      <c r="CST4">
        <v>6.3</v>
      </c>
      <c r="CSU4">
        <v>6.4</v>
      </c>
      <c r="CSV4">
        <v>6.3</v>
      </c>
      <c r="CSW4">
        <v>6.64</v>
      </c>
      <c r="CSX4">
        <v>6.42</v>
      </c>
      <c r="CSY4">
        <v>6.71</v>
      </c>
      <c r="CSZ4">
        <v>6.69</v>
      </c>
      <c r="CTA4">
        <v>6.25</v>
      </c>
      <c r="CTB4">
        <v>6.59</v>
      </c>
      <c r="CTC4">
        <v>6.46</v>
      </c>
      <c r="CTD4">
        <v>6.31</v>
      </c>
      <c r="CTE4">
        <v>6.65</v>
      </c>
      <c r="CTF4">
        <v>6.63</v>
      </c>
      <c r="CTG4">
        <v>6.55</v>
      </c>
      <c r="CTH4">
        <v>6.53</v>
      </c>
      <c r="CTI4">
        <v>6.7</v>
      </c>
      <c r="CTJ4">
        <v>6.91</v>
      </c>
      <c r="CTK4">
        <v>6.83</v>
      </c>
      <c r="CTL4">
        <v>6.57</v>
      </c>
      <c r="CTN4">
        <v>6.59</v>
      </c>
      <c r="CTO4">
        <v>6.68</v>
      </c>
      <c r="CTP4">
        <v>6.34</v>
      </c>
      <c r="CTR4">
        <v>6.94</v>
      </c>
      <c r="CTS4">
        <v>6.64</v>
      </c>
      <c r="CTT4">
        <v>6.79</v>
      </c>
      <c r="CTU4">
        <v>6.72</v>
      </c>
      <c r="CTV4">
        <v>6.7</v>
      </c>
      <c r="CTW4">
        <v>6.81</v>
      </c>
      <c r="CTX4">
        <v>6.78</v>
      </c>
      <c r="CTY4">
        <v>6.75</v>
      </c>
      <c r="CTZ4">
        <v>6.55</v>
      </c>
      <c r="CUA4">
        <v>6.54</v>
      </c>
      <c r="CUB4">
        <v>6.65</v>
      </c>
      <c r="CUC4">
        <v>6.44</v>
      </c>
      <c r="CUD4">
        <v>6.55</v>
      </c>
      <c r="CUE4">
        <v>6.54</v>
      </c>
      <c r="CUF4">
        <v>6.36</v>
      </c>
      <c r="CUG4">
        <v>6.55</v>
      </c>
      <c r="CUH4">
        <v>6.5</v>
      </c>
      <c r="CUI4">
        <v>6.53</v>
      </c>
      <c r="CUJ4">
        <v>6.44</v>
      </c>
      <c r="CUK4">
        <v>6.49609375</v>
      </c>
      <c r="CUL4">
        <v>6.6</v>
      </c>
      <c r="CUM4">
        <v>6.63</v>
      </c>
      <c r="CUN4">
        <v>6.72</v>
      </c>
      <c r="CUO4">
        <v>6.63</v>
      </c>
      <c r="CUP4">
        <v>6.66</v>
      </c>
      <c r="CUQ4">
        <v>6.61</v>
      </c>
      <c r="CUR4">
        <v>6.48</v>
      </c>
      <c r="CUS4">
        <v>6.61</v>
      </c>
      <c r="CUT4">
        <v>6.56</v>
      </c>
      <c r="CUU4">
        <v>6.65</v>
      </c>
      <c r="CUV4">
        <v>6.84</v>
      </c>
      <c r="CUX4">
        <v>9.33</v>
      </c>
      <c r="CUY4">
        <v>9.18</v>
      </c>
      <c r="CVA4">
        <v>8.32</v>
      </c>
      <c r="CVB4">
        <v>8.09</v>
      </c>
      <c r="CVC4">
        <v>8.0299999999999994</v>
      </c>
      <c r="CVD4">
        <v>7.98</v>
      </c>
      <c r="CVE4">
        <v>7.76</v>
      </c>
      <c r="CVF4">
        <v>8.4499999999999993</v>
      </c>
      <c r="CVG4">
        <v>8.17</v>
      </c>
      <c r="CVH4">
        <v>8.83</v>
      </c>
      <c r="CVI4">
        <v>7.74</v>
      </c>
      <c r="CVJ4">
        <v>7.84</v>
      </c>
      <c r="CVK4">
        <v>6.95</v>
      </c>
      <c r="CVL4">
        <v>7.7</v>
      </c>
      <c r="CVM4">
        <v>7.76</v>
      </c>
      <c r="CVN4">
        <v>8.14</v>
      </c>
      <c r="CVO4">
        <v>7.09</v>
      </c>
      <c r="CVP4">
        <v>7.09</v>
      </c>
      <c r="CVQ4">
        <v>7.55</v>
      </c>
      <c r="CVR4">
        <v>8.3800000000000008</v>
      </c>
      <c r="CVS4">
        <v>8.27</v>
      </c>
      <c r="CVT4">
        <v>8.58</v>
      </c>
      <c r="CVU4">
        <v>8.7899999999999991</v>
      </c>
      <c r="CVV4">
        <v>8.6199999999999992</v>
      </c>
      <c r="CVW4">
        <v>8.81</v>
      </c>
      <c r="CVX4">
        <v>8.7100000000000009</v>
      </c>
      <c r="CVY4">
        <v>8.6</v>
      </c>
      <c r="CVZ4">
        <v>9.11</v>
      </c>
      <c r="CWA4">
        <v>9.3699999999999992</v>
      </c>
      <c r="CWB4">
        <v>9.82</v>
      </c>
      <c r="CWC4">
        <v>10.24</v>
      </c>
      <c r="CWD4">
        <v>9.61</v>
      </c>
      <c r="CWE4">
        <v>9.94</v>
      </c>
      <c r="CWF4">
        <v>10.16</v>
      </c>
      <c r="CWG4">
        <v>9.81</v>
      </c>
      <c r="CWH4">
        <v>9.7899999999999991</v>
      </c>
      <c r="CWI4">
        <v>10.38</v>
      </c>
      <c r="CWJ4">
        <v>10.46</v>
      </c>
      <c r="CWK4">
        <v>10.6</v>
      </c>
      <c r="CWL4">
        <v>10.64</v>
      </c>
      <c r="CWM4">
        <v>9.9499999999999993</v>
      </c>
      <c r="CWN4">
        <v>10.34</v>
      </c>
      <c r="CWO4">
        <v>9.07</v>
      </c>
      <c r="CWP4">
        <v>9.5299999999999994</v>
      </c>
      <c r="CWQ4">
        <v>9</v>
      </c>
      <c r="CWR4">
        <v>9.1999999999999993</v>
      </c>
      <c r="CWS4">
        <v>9.18</v>
      </c>
      <c r="CWT4">
        <v>10.41</v>
      </c>
      <c r="CWU4">
        <v>9.5</v>
      </c>
      <c r="CWV4">
        <v>9.0500000000000007</v>
      </c>
      <c r="CWW4">
        <v>8.86</v>
      </c>
      <c r="CWX4">
        <v>9.81</v>
      </c>
      <c r="CWY4">
        <v>10.37</v>
      </c>
      <c r="CWZ4">
        <v>11.22</v>
      </c>
      <c r="CXA4">
        <v>11.03</v>
      </c>
      <c r="CXB4">
        <v>10.7</v>
      </c>
      <c r="CXC4">
        <v>10.75</v>
      </c>
      <c r="CXD4">
        <v>11.36</v>
      </c>
      <c r="CXE4">
        <v>9.32</v>
      </c>
      <c r="CXF4">
        <v>9.2899999999999991</v>
      </c>
      <c r="CXG4">
        <v>8.9499999999999993</v>
      </c>
      <c r="CXH4">
        <v>9.27</v>
      </c>
      <c r="CXI4">
        <v>9.16</v>
      </c>
      <c r="CXJ4">
        <v>9.35</v>
      </c>
      <c r="CXK4">
        <v>9.2200000000000006</v>
      </c>
      <c r="CXL4">
        <v>9.1</v>
      </c>
      <c r="CXM4">
        <v>9.3699999999999992</v>
      </c>
      <c r="CXN4">
        <v>9.9</v>
      </c>
      <c r="CXO4">
        <v>10.06</v>
      </c>
      <c r="CXP4">
        <v>9.76</v>
      </c>
      <c r="CXQ4">
        <v>9.16</v>
      </c>
      <c r="CXR4">
        <v>10.02</v>
      </c>
      <c r="CXS4">
        <v>10.346296296296297</v>
      </c>
      <c r="CXT4">
        <v>10.46</v>
      </c>
      <c r="CXU4">
        <v>11.13</v>
      </c>
      <c r="CXV4">
        <v>10.96</v>
      </c>
      <c r="CXW4">
        <v>11.05</v>
      </c>
      <c r="CXX4">
        <v>10.782670454545455</v>
      </c>
      <c r="CXY4">
        <v>10.46</v>
      </c>
      <c r="CXZ4">
        <v>10.372933884297522</v>
      </c>
      <c r="CYA4">
        <v>10.251870324189527</v>
      </c>
      <c r="CYB4">
        <v>10.94</v>
      </c>
      <c r="CYC4">
        <v>11.086363636363638</v>
      </c>
      <c r="CYD4">
        <v>11.117924528301886</v>
      </c>
      <c r="CYE4">
        <v>11.162037037037036</v>
      </c>
      <c r="CYF4">
        <v>11.186475409836065</v>
      </c>
      <c r="CYG4">
        <v>11.466386554621849</v>
      </c>
      <c r="CYH4">
        <v>11.707459207459209</v>
      </c>
      <c r="CYI4">
        <v>11.21551724137931</v>
      </c>
      <c r="CYJ4">
        <v>11.299035369774922</v>
      </c>
      <c r="CYK4">
        <v>10.780612244897959</v>
      </c>
      <c r="CYL4">
        <v>10.633870967741935</v>
      </c>
      <c r="CYM4">
        <v>10.805168986083499</v>
      </c>
      <c r="CYN4">
        <v>8.7345679012345681</v>
      </c>
      <c r="CYO4">
        <v>9.1767676767676765</v>
      </c>
      <c r="CYP4">
        <v>10.086864406779659</v>
      </c>
      <c r="CYQ4">
        <v>10.208542713567839</v>
      </c>
      <c r="CYR4">
        <v>10.476744186046508</v>
      </c>
      <c r="CYS4">
        <v>10.614754098360656</v>
      </c>
      <c r="CYT4">
        <v>10.333333333333336</v>
      </c>
      <c r="CYU4">
        <v>9.3957219251336905</v>
      </c>
      <c r="CYV4">
        <v>10.455414012738855</v>
      </c>
      <c r="CYW4">
        <v>11.497252747252748</v>
      </c>
      <c r="CYX4">
        <v>10.537669902912622</v>
      </c>
      <c r="CYY4">
        <v>11.033333333333333</v>
      </c>
      <c r="CYZ4">
        <v>11</v>
      </c>
      <c r="CZA4">
        <v>11.575342465753424</v>
      </c>
      <c r="CZB4">
        <v>11.552966101694915</v>
      </c>
      <c r="CZC4">
        <v>10.055956678700364</v>
      </c>
      <c r="CZD4">
        <v>9.112068965517242</v>
      </c>
      <c r="CZE4">
        <v>9.2459459459459463</v>
      </c>
      <c r="CZF4">
        <v>10.223140495867769</v>
      </c>
      <c r="CZG4">
        <v>10.002777777777776</v>
      </c>
      <c r="CZH4">
        <v>10.416666666666668</v>
      </c>
      <c r="CZI4">
        <v>11.280487804878049</v>
      </c>
      <c r="CZJ4">
        <v>11.071428571428571</v>
      </c>
      <c r="CZK4">
        <v>11.603448275862069</v>
      </c>
      <c r="CZL4">
        <v>11.405660377358492</v>
      </c>
      <c r="CZM4">
        <v>9.6778523489932855</v>
      </c>
      <c r="CZN4">
        <v>8.9108108108108084</v>
      </c>
      <c r="CZO4">
        <v>10.137499999999999</v>
      </c>
      <c r="CZP4">
        <v>8.9397905759162306</v>
      </c>
      <c r="CZQ4">
        <v>10.25</v>
      </c>
      <c r="CZR4">
        <v>10.882352941176471</v>
      </c>
      <c r="CZS4">
        <v>10.969387755102041</v>
      </c>
      <c r="CZT4">
        <v>9.4064748201438846</v>
      </c>
      <c r="CZU4">
        <v>10.86923076923077</v>
      </c>
      <c r="CZV4">
        <v>10.914141414141412</v>
      </c>
      <c r="CZW4">
        <v>10.64</v>
      </c>
      <c r="CZX4">
        <v>11.119047619047617</v>
      </c>
      <c r="CZY4">
        <v>10.158064516129034</v>
      </c>
      <c r="CZZ4">
        <v>11.064164648910412</v>
      </c>
      <c r="DAA4">
        <v>10.803921568627448</v>
      </c>
      <c r="DAB4">
        <v>11.169491525423728</v>
      </c>
      <c r="DAC4">
        <v>10.951851851851851</v>
      </c>
      <c r="DAD4">
        <v>11.182870370370372</v>
      </c>
      <c r="DAE4">
        <v>11.022875816993466</v>
      </c>
      <c r="DAF4">
        <v>11.0875</v>
      </c>
      <c r="DAG4">
        <v>11.027439024390244</v>
      </c>
      <c r="DAH4">
        <v>11.039473684210527</v>
      </c>
      <c r="DAI4">
        <v>9.5971474703982746</v>
      </c>
      <c r="DAJ4">
        <v>11.000000000000002</v>
      </c>
      <c r="DAL4">
        <v>11.249999999999998</v>
      </c>
      <c r="DAM4">
        <v>11.23770491803279</v>
      </c>
      <c r="DAN4">
        <v>11.359375</v>
      </c>
      <c r="DAO4">
        <v>11.321568627450985</v>
      </c>
      <c r="DAP4">
        <v>11.311965811965813</v>
      </c>
      <c r="DAQ4">
        <v>11.469512195121951</v>
      </c>
      <c r="DAR4">
        <v>10.798479087452472</v>
      </c>
      <c r="DAS4">
        <v>11.256996587030716</v>
      </c>
      <c r="DAT4">
        <v>11.764150943396226</v>
      </c>
      <c r="DAU4">
        <v>12.177631578947368</v>
      </c>
      <c r="DAV4">
        <v>11.658333333333333</v>
      </c>
      <c r="DAW4">
        <v>11.617647058823529</v>
      </c>
      <c r="DAX4">
        <v>11.835427135678392</v>
      </c>
      <c r="DAY4">
        <v>11.809776536312848</v>
      </c>
      <c r="DAZ4">
        <v>11.72</v>
      </c>
      <c r="DBA4">
        <v>11.839285714285714</v>
      </c>
      <c r="DBB4">
        <v>11.947368421052632</v>
      </c>
      <c r="DBC4">
        <v>11.929090909090908</v>
      </c>
      <c r="DBD4">
        <v>12.01418439716312</v>
      </c>
      <c r="DBE4">
        <v>12.056179775280899</v>
      </c>
      <c r="DBF4">
        <v>12</v>
      </c>
      <c r="DBH4">
        <v>12</v>
      </c>
      <c r="DBI4">
        <v>12</v>
      </c>
      <c r="DBJ4">
        <v>12</v>
      </c>
      <c r="DBK4">
        <v>11.896310432569974</v>
      </c>
      <c r="DBL4">
        <v>11.949367088607595</v>
      </c>
      <c r="DBM4">
        <v>11.93661971830986</v>
      </c>
      <c r="DBN4">
        <v>11.985645933014354</v>
      </c>
      <c r="DBO4">
        <v>11.978927203065133</v>
      </c>
      <c r="DBP4">
        <v>12</v>
      </c>
      <c r="DBR4">
        <v>11.978260869565217</v>
      </c>
      <c r="DBS4">
        <v>12</v>
      </c>
      <c r="DBT4">
        <v>11.99647355163728</v>
      </c>
      <c r="DBV4">
        <v>11.995798319327731</v>
      </c>
      <c r="DBW4">
        <v>11.96774193548387</v>
      </c>
      <c r="DBX4">
        <v>12.01171875</v>
      </c>
      <c r="DBY4">
        <v>12</v>
      </c>
      <c r="DBZ4">
        <v>11.990990990990991</v>
      </c>
      <c r="DCA4">
        <v>12</v>
      </c>
      <c r="DCB4">
        <v>12</v>
      </c>
      <c r="DCC4">
        <v>11.981481481481481</v>
      </c>
      <c r="DCD4">
        <v>11.815140845070422</v>
      </c>
      <c r="DCE4">
        <v>12</v>
      </c>
      <c r="DCF4">
        <v>12</v>
      </c>
      <c r="DCG4">
        <v>12</v>
      </c>
      <c r="DCI4">
        <v>12</v>
      </c>
      <c r="DCJ4">
        <v>11.995098039215685</v>
      </c>
      <c r="DCK4">
        <v>11.976265822784811</v>
      </c>
      <c r="DCL4">
        <v>11.815899581589958</v>
      </c>
      <c r="DCM4">
        <v>10.092278719397363</v>
      </c>
      <c r="DCN4">
        <v>11.939655172413794</v>
      </c>
      <c r="DCO4">
        <v>11.901568321728174</v>
      </c>
      <c r="DCP4">
        <v>12</v>
      </c>
      <c r="DCQ4">
        <v>12</v>
      </c>
      <c r="DCR4">
        <v>12</v>
      </c>
      <c r="DCS4">
        <v>12</v>
      </c>
      <c r="DCT4">
        <v>11.99367088607595</v>
      </c>
      <c r="DCU4">
        <v>11.947761194029852</v>
      </c>
      <c r="DCV4">
        <v>11.896341463414634</v>
      </c>
      <c r="DCW4">
        <v>11.016666666666667</v>
      </c>
      <c r="DCX4">
        <v>11.960176991150442</v>
      </c>
      <c r="DCY4">
        <v>12</v>
      </c>
      <c r="DCZ4">
        <v>11.961904761904762</v>
      </c>
      <c r="DDA4">
        <v>11.948660714285714</v>
      </c>
      <c r="DDB4">
        <v>11.930232558139535</v>
      </c>
      <c r="DDD4">
        <v>11.532786885245901</v>
      </c>
      <c r="DDE4">
        <v>10.8</v>
      </c>
      <c r="DDF4">
        <v>10.845714285714285</v>
      </c>
      <c r="DDG4">
        <v>10.505703422053232</v>
      </c>
      <c r="DDH4">
        <v>10.469696969696969</v>
      </c>
      <c r="DDI4">
        <v>10.679180887372013</v>
      </c>
      <c r="DDJ4">
        <v>11.239655172413793</v>
      </c>
      <c r="DDK4">
        <v>11.770833333333334</v>
      </c>
      <c r="DDL4">
        <v>10.662162162162161</v>
      </c>
      <c r="DDM4">
        <v>9.8116438356164384</v>
      </c>
      <c r="DDN4">
        <v>10.144251626898047</v>
      </c>
      <c r="DDO4">
        <v>10.504201680672269</v>
      </c>
      <c r="DDQ4">
        <v>10.52434456928839</v>
      </c>
      <c r="DDR4">
        <v>10.577319587628866</v>
      </c>
      <c r="DDS4">
        <v>10.112903225806452</v>
      </c>
      <c r="DDT4">
        <v>10.326530612244898</v>
      </c>
      <c r="DDU4">
        <v>10.496575342465754</v>
      </c>
      <c r="DDV4">
        <v>10.380597014925373</v>
      </c>
      <c r="DDW4">
        <v>10.25</v>
      </c>
      <c r="DDX4">
        <v>10.291044776119403</v>
      </c>
      <c r="DDY4">
        <v>9.6438848920863318</v>
      </c>
      <c r="DDZ4">
        <v>10.413294797687861</v>
      </c>
      <c r="DEA4">
        <v>10.286</v>
      </c>
      <c r="DEB4">
        <v>10.377586206896552</v>
      </c>
      <c r="DEC4">
        <v>10.624497991967871</v>
      </c>
      <c r="DED4">
        <v>10.895907473309608</v>
      </c>
      <c r="DEE4">
        <v>9.8909774436090228</v>
      </c>
      <c r="DEF4">
        <v>10.243303571428571</v>
      </c>
      <c r="DEG4">
        <v>10.121173469387756</v>
      </c>
      <c r="DEH4">
        <v>10.244047619047619</v>
      </c>
      <c r="DEI4">
        <v>10.308988764044944</v>
      </c>
      <c r="DEJ4">
        <v>10.295454545454545</v>
      </c>
      <c r="DEK4">
        <v>9.4887892376681613</v>
      </c>
      <c r="DEL4">
        <v>10.316593886462883</v>
      </c>
      <c r="DEM4">
        <v>9.4398148148148149</v>
      </c>
      <c r="DEN4">
        <v>10.26056338028169</v>
      </c>
      <c r="DEO4">
        <v>10.061965811965813</v>
      </c>
      <c r="DEP4">
        <v>9.0817694369973196</v>
      </c>
      <c r="DEQ4">
        <v>9.990099009900991</v>
      </c>
      <c r="DES4">
        <v>10.203883495145631</v>
      </c>
      <c r="DET4">
        <v>9.6071428571428577</v>
      </c>
      <c r="DEU4">
        <v>9.8984962406015029</v>
      </c>
      <c r="DEV4">
        <v>10.234848484848484</v>
      </c>
      <c r="DEW4">
        <v>10.607456140350877</v>
      </c>
      <c r="DEX4">
        <v>10.368421052631579</v>
      </c>
      <c r="DEY4">
        <v>10.243506493506494</v>
      </c>
      <c r="DEZ4">
        <v>10.178571428571429</v>
      </c>
      <c r="DFA4">
        <v>10.182080924855491</v>
      </c>
      <c r="DFB4">
        <v>10.034090909090908</v>
      </c>
      <c r="DFC4">
        <v>10.074235807860262</v>
      </c>
      <c r="DFE4">
        <v>9.9044117647058822</v>
      </c>
      <c r="DFF4">
        <v>9.3181818181818183</v>
      </c>
      <c r="DFG4">
        <v>9.9661654135338349</v>
      </c>
      <c r="DFH4">
        <v>10.398071625344352</v>
      </c>
      <c r="DFI4">
        <v>10.007751937984496</v>
      </c>
      <c r="DFJ4">
        <v>9.9210526315789469</v>
      </c>
      <c r="DFK4">
        <v>9.8357664233576649</v>
      </c>
      <c r="DFL4">
        <v>8.8465116279069775</v>
      </c>
      <c r="DFM4">
        <v>10.060975609756097</v>
      </c>
      <c r="DFN4">
        <v>10.18780487804878</v>
      </c>
      <c r="DFO4">
        <v>9.9588235294117631</v>
      </c>
      <c r="DFP4">
        <v>9.9255874673629236</v>
      </c>
      <c r="DFQ4">
        <v>10.200636942675159</v>
      </c>
      <c r="DFR4">
        <v>10.63562091503268</v>
      </c>
      <c r="DFS4">
        <v>10.434065934065934</v>
      </c>
      <c r="DFT4">
        <v>10.486024844720497</v>
      </c>
      <c r="DFU4">
        <v>10.338983050847459</v>
      </c>
      <c r="DFV4">
        <v>10.160944206008583</v>
      </c>
      <c r="DFW4">
        <v>10.6</v>
      </c>
      <c r="DFX4">
        <v>10.425675675675675</v>
      </c>
      <c r="DFY4">
        <v>10.420909090909092</v>
      </c>
      <c r="DFZ4">
        <v>10.404761904761905</v>
      </c>
      <c r="DGA4">
        <v>10.182692307692308</v>
      </c>
      <c r="DGB4">
        <v>9.7716216216216214</v>
      </c>
      <c r="DGC4">
        <v>9.8005617977528097</v>
      </c>
      <c r="DGD4">
        <v>10.584745762711865</v>
      </c>
      <c r="DGE4">
        <v>10.444483627204031</v>
      </c>
      <c r="DGF4">
        <v>10.335858585858587</v>
      </c>
      <c r="DGG4">
        <v>10.270618556701031</v>
      </c>
      <c r="DGH4">
        <v>10.281065088757396</v>
      </c>
      <c r="DGI4">
        <v>10.443037974683545</v>
      </c>
      <c r="DGJ4">
        <v>10.450892857142858</v>
      </c>
      <c r="DGK4">
        <v>10.457650273224044</v>
      </c>
      <c r="DGL4">
        <v>10.726244343891402</v>
      </c>
      <c r="DGM4">
        <v>10.261861861861862</v>
      </c>
      <c r="DGN4">
        <v>10.327464788732394</v>
      </c>
      <c r="DGO4">
        <v>10.45766129032258</v>
      </c>
      <c r="DGP4">
        <v>10.122448979591837</v>
      </c>
      <c r="DGQ4">
        <v>10.020958083832335</v>
      </c>
      <c r="DGR4">
        <v>10.36</v>
      </c>
      <c r="DGS4">
        <v>10.240506329113924</v>
      </c>
      <c r="DGT4">
        <v>10.634551495016611</v>
      </c>
      <c r="DGU4">
        <v>10.467633928571429</v>
      </c>
      <c r="DGV4">
        <v>10.531045751633988</v>
      </c>
      <c r="DGW4">
        <v>10.615921787709498</v>
      </c>
      <c r="DGX4">
        <v>10.45754716981132</v>
      </c>
      <c r="DGY4">
        <v>10.621387283236995</v>
      </c>
      <c r="DGZ4">
        <v>10.081932773109244</v>
      </c>
      <c r="DHA4">
        <v>10.174242424242424</v>
      </c>
      <c r="DHB4">
        <v>10.256172839506172</v>
      </c>
      <c r="DHC4">
        <v>10.359848484848484</v>
      </c>
      <c r="DHD4">
        <v>9.8678160919540225</v>
      </c>
      <c r="DHE4">
        <v>9.2896039603960396</v>
      </c>
      <c r="DHF4">
        <v>9.844086021505376</v>
      </c>
      <c r="DHG4">
        <v>9.6999999999999993</v>
      </c>
      <c r="DHH4">
        <v>9.6381909547738687</v>
      </c>
      <c r="DHI4">
        <v>10.265625</v>
      </c>
      <c r="DHJ4">
        <v>10.118181818181819</v>
      </c>
      <c r="DHK4">
        <v>10.24375</v>
      </c>
      <c r="DHL4">
        <v>10.254901960784315</v>
      </c>
      <c r="DHM4">
        <v>9.9578947368421051</v>
      </c>
      <c r="DHN4">
        <v>10.388297872340425</v>
      </c>
      <c r="DHO4">
        <v>10</v>
      </c>
      <c r="DHP4">
        <v>10.065573770491802</v>
      </c>
      <c r="DHQ4">
        <v>9.6409736308316436</v>
      </c>
      <c r="DHR4">
        <v>10.25</v>
      </c>
      <c r="DHS4">
        <v>10.398897058823529</v>
      </c>
      <c r="DHT4">
        <v>10.465277777777779</v>
      </c>
      <c r="DHU4">
        <v>10.75625</v>
      </c>
      <c r="DHV4">
        <v>10.281496062992126</v>
      </c>
      <c r="DHW4">
        <v>10.32967032967033</v>
      </c>
      <c r="DHY4">
        <v>10.260536398467433</v>
      </c>
      <c r="DHZ4">
        <v>10.227064220183486</v>
      </c>
      <c r="DIA4">
        <v>10.473858615611192</v>
      </c>
      <c r="DIB4">
        <v>10.647540983606557</v>
      </c>
      <c r="DIC4">
        <v>11</v>
      </c>
      <c r="DID4">
        <v>10.9375</v>
      </c>
      <c r="DIE4">
        <v>10.990566037735849</v>
      </c>
      <c r="DIF4">
        <v>10.891304347826088</v>
      </c>
      <c r="DIG4">
        <v>11.288819875776397</v>
      </c>
      <c r="DIH4">
        <v>11.02927400468384</v>
      </c>
      <c r="DII4">
        <v>10.683834586466165</v>
      </c>
      <c r="DIJ4">
        <v>10.270218579234973</v>
      </c>
      <c r="DIK4">
        <v>10.817934782608695</v>
      </c>
      <c r="DIL4">
        <v>10.121495327102803</v>
      </c>
      <c r="DIM4">
        <v>10.891304347826088</v>
      </c>
      <c r="DIN4">
        <v>10.542207792207792</v>
      </c>
      <c r="DIO4">
        <v>10.688405797101449</v>
      </c>
      <c r="DIP4">
        <v>10.547945205479452</v>
      </c>
      <c r="DIQ4">
        <v>10.956989247311828</v>
      </c>
      <c r="DIR4">
        <v>10.756451612903225</v>
      </c>
      <c r="DIS4">
        <v>8.6133633633633639</v>
      </c>
      <c r="DIT4">
        <v>9.9197140178152825</v>
      </c>
      <c r="DIU4">
        <v>9.8896103896103895</v>
      </c>
      <c r="DIV4">
        <v>10.781366459627328</v>
      </c>
      <c r="DIW4">
        <v>10.646202531645569</v>
      </c>
      <c r="DIX4">
        <v>10.898467432950191</v>
      </c>
      <c r="DIY4">
        <v>9.928218694885361</v>
      </c>
      <c r="DIZ4">
        <v>10.32080378250591</v>
      </c>
      <c r="DJA4">
        <v>10.438746438746438</v>
      </c>
      <c r="DJB4">
        <v>10.636910994764399</v>
      </c>
      <c r="DJC4">
        <v>10.479736842105263</v>
      </c>
      <c r="DJD4">
        <v>10.60984</v>
      </c>
      <c r="DJE4">
        <v>10.600245901639344</v>
      </c>
      <c r="DJF4">
        <v>10.112662337662337</v>
      </c>
      <c r="DJG4">
        <v>10.466417910447761</v>
      </c>
      <c r="DJH4">
        <v>10.6968</v>
      </c>
      <c r="DJI4">
        <v>10.002127659574468</v>
      </c>
      <c r="DJJ4">
        <v>10.625</v>
      </c>
      <c r="DJK4">
        <v>10.092093441150045</v>
      </c>
      <c r="DJL4">
        <v>10.129310344827585</v>
      </c>
      <c r="DJM4">
        <v>10.164529914529915</v>
      </c>
      <c r="DJN4">
        <v>9.850352112676056</v>
      </c>
      <c r="DJO4">
        <v>10.547794117647058</v>
      </c>
      <c r="DJP4">
        <v>10.290322580645162</v>
      </c>
      <c r="DJQ4">
        <v>9.4166666666666661</v>
      </c>
      <c r="DJR4">
        <v>9.9110576923076916</v>
      </c>
      <c r="DJS4">
        <v>10.282374100719425</v>
      </c>
      <c r="DJT4">
        <v>9.7784552845528463</v>
      </c>
      <c r="DJU4">
        <v>10.082727272727272</v>
      </c>
      <c r="DJV4">
        <v>10.263297872340425</v>
      </c>
      <c r="DJW4">
        <v>10.675213675213675</v>
      </c>
      <c r="DJX4">
        <v>9.9671945701357458</v>
      </c>
      <c r="DJY4">
        <v>10.012962962962963</v>
      </c>
      <c r="DKA4">
        <v>10.604072398190045</v>
      </c>
      <c r="DKB4">
        <v>10.432119205298013</v>
      </c>
      <c r="DKD4">
        <v>10.145748987854251</v>
      </c>
      <c r="DKE4">
        <v>10.262720156555773</v>
      </c>
      <c r="DKF4">
        <v>10.357664233576642</v>
      </c>
      <c r="DKG4">
        <v>10.6010101010101</v>
      </c>
      <c r="DKH4">
        <v>10.547619047619047</v>
      </c>
      <c r="DKI4">
        <v>10.789473684210526</v>
      </c>
      <c r="DKJ4">
        <v>10.926136363636363</v>
      </c>
      <c r="DKK4">
        <v>10.91015625</v>
      </c>
      <c r="DKL4">
        <v>10.860851926977688</v>
      </c>
      <c r="DKM4">
        <v>10.815288220551379</v>
      </c>
      <c r="DKN4">
        <v>10.637254901960784</v>
      </c>
      <c r="DKO4">
        <v>10.884254143646409</v>
      </c>
      <c r="DKP4">
        <v>10.306390977443609</v>
      </c>
      <c r="DKQ4">
        <v>9.5181347150259068</v>
      </c>
      <c r="DKR4">
        <v>9.8816582914572848</v>
      </c>
      <c r="DKS4">
        <v>9.4796348314606735</v>
      </c>
      <c r="DKT4">
        <v>10.394190871369295</v>
      </c>
      <c r="DKV4">
        <v>10.165859564164649</v>
      </c>
      <c r="DKW4">
        <v>10.135949367088607</v>
      </c>
      <c r="DKX4">
        <v>9.5366379310344822</v>
      </c>
      <c r="DKY4">
        <v>10.211488250652742</v>
      </c>
      <c r="DKZ4">
        <v>10.60686274509804</v>
      </c>
      <c r="DLA4">
        <v>10.388968481375358</v>
      </c>
      <c r="DLB4">
        <v>10.474380165289256</v>
      </c>
      <c r="DLC4">
        <v>10.474380165289256</v>
      </c>
      <c r="DLD4">
        <v>10.746323529411764</v>
      </c>
      <c r="DLE4">
        <v>10.746323529411764</v>
      </c>
      <c r="DLF4">
        <v>10.619009584664537</v>
      </c>
      <c r="DLG4">
        <v>10.198837209302326</v>
      </c>
      <c r="DLH4">
        <v>10.177939042089985</v>
      </c>
      <c r="DLJ4">
        <v>10.528388278388279</v>
      </c>
      <c r="DLK4">
        <v>11.263157894736842</v>
      </c>
      <c r="DLL4">
        <v>11.117424242424242</v>
      </c>
      <c r="DLM4">
        <v>11.140350877192983</v>
      </c>
      <c r="DLN4">
        <v>11.267907444668007</v>
      </c>
      <c r="DLO4">
        <v>11.19009009009009</v>
      </c>
      <c r="DLP4">
        <v>11.232456140350877</v>
      </c>
      <c r="DLQ4">
        <v>10.874643874643874</v>
      </c>
      <c r="DLR4">
        <v>11.166666666666666</v>
      </c>
      <c r="DLS4">
        <v>11.298872180451127</v>
      </c>
      <c r="DLT4">
        <v>11.284421888790822</v>
      </c>
      <c r="DLU4">
        <v>11.257142857142858</v>
      </c>
      <c r="DLV4">
        <v>11.561666666666667</v>
      </c>
      <c r="DLX4">
        <v>11.748333333333333</v>
      </c>
      <c r="DLY4">
        <v>11.602777777777778</v>
      </c>
      <c r="DLZ4">
        <v>11.639044289044287</v>
      </c>
      <c r="DMA4">
        <v>11.835139318885449</v>
      </c>
      <c r="DMB4">
        <v>11.862121212121213</v>
      </c>
      <c r="DMC4">
        <v>11.435443037974682</v>
      </c>
      <c r="DMD4">
        <v>11.70276073619632</v>
      </c>
      <c r="DME4">
        <v>11.609782608695653</v>
      </c>
      <c r="DMF4">
        <v>11.567676767676765</v>
      </c>
      <c r="DMG4">
        <v>11.636097560975609</v>
      </c>
      <c r="DMH4">
        <v>11.553703703703704</v>
      </c>
      <c r="DMI4">
        <v>11.351963746223564</v>
      </c>
      <c r="DMJ4">
        <v>10.899801587301587</v>
      </c>
      <c r="DML4">
        <v>11.735833333333334</v>
      </c>
      <c r="DMM4">
        <v>11.85</v>
      </c>
      <c r="DMN4">
        <v>11.7575</v>
      </c>
      <c r="DMO4">
        <v>11.825882352941177</v>
      </c>
      <c r="DMP4">
        <v>11.729141104294477</v>
      </c>
      <c r="DMR4">
        <v>12.009815950920245</v>
      </c>
      <c r="DMS4">
        <v>12.138728323699421</v>
      </c>
      <c r="DMT4">
        <v>12.009191176470589</v>
      </c>
      <c r="DMU4">
        <v>12.019083969465649</v>
      </c>
      <c r="DMV4">
        <v>12.052694610778444</v>
      </c>
      <c r="DMW4">
        <v>12.112055335968378</v>
      </c>
      <c r="DMX4">
        <v>12.062324929971989</v>
      </c>
      <c r="DMY4">
        <v>11.96702819956616</v>
      </c>
      <c r="DMZ4">
        <v>12.010516605166053</v>
      </c>
      <c r="DNA4">
        <v>11.75</v>
      </c>
      <c r="DNB4">
        <v>12.105576208178439</v>
      </c>
      <c r="DNC4">
        <v>12.126923076923077</v>
      </c>
      <c r="DND4">
        <v>12.008899676375405</v>
      </c>
      <c r="DNF4">
        <v>11.911825726141078</v>
      </c>
      <c r="DNG4">
        <v>12.031000000000001</v>
      </c>
      <c r="DNH4">
        <v>12.021040723981901</v>
      </c>
      <c r="DNI4">
        <v>11.916967509025271</v>
      </c>
      <c r="DNJ4">
        <v>11.455531453362257</v>
      </c>
      <c r="DNL4">
        <v>11.920914127423822</v>
      </c>
      <c r="DNM4">
        <v>11.992968749999999</v>
      </c>
      <c r="DNN4">
        <v>12.063275434243176</v>
      </c>
      <c r="DNO4">
        <v>12.125829383886254</v>
      </c>
      <c r="DNP4">
        <v>12.379895104895104</v>
      </c>
      <c r="DNQ4">
        <v>12.094476190476191</v>
      </c>
      <c r="DNR4">
        <v>11.992911877394636</v>
      </c>
      <c r="DNS4">
        <v>11.940795631825273</v>
      </c>
      <c r="DNT4">
        <v>12.019</v>
      </c>
      <c r="DNU4">
        <v>12</v>
      </c>
      <c r="DNV4">
        <v>12</v>
      </c>
      <c r="DNW4">
        <v>11.92603550295858</v>
      </c>
      <c r="DNX4">
        <v>11.344086021505376</v>
      </c>
      <c r="DNY4">
        <v>10.79179810725552</v>
      </c>
      <c r="DOA4">
        <v>10.624338624338625</v>
      </c>
      <c r="DOB4">
        <v>10.405122655122655</v>
      </c>
      <c r="DOC4">
        <v>10.811411411411411</v>
      </c>
      <c r="DOD4">
        <v>10.47877358490566</v>
      </c>
      <c r="DOE4">
        <v>9.9805825242718438</v>
      </c>
      <c r="DOF4">
        <v>9.65625</v>
      </c>
      <c r="DOG4">
        <v>9.0380196936542667</v>
      </c>
      <c r="DOH4">
        <v>9.0871918220084176</v>
      </c>
      <c r="DOI4">
        <v>9.7291419533412427</v>
      </c>
      <c r="DOJ4">
        <v>9.4562871019967609</v>
      </c>
      <c r="DOK4">
        <v>10.444000000000001</v>
      </c>
      <c r="DOL4">
        <v>10.228739002932551</v>
      </c>
      <c r="DOM4">
        <v>10.397058823529411</v>
      </c>
      <c r="DON4">
        <v>9.0707710011507476</v>
      </c>
      <c r="DOO4">
        <v>9.2467850581751367</v>
      </c>
      <c r="DOP4">
        <v>9.3451612903225811</v>
      </c>
      <c r="DOQ4">
        <v>8.3167259786476873</v>
      </c>
      <c r="DOR4">
        <v>9.6073059360730593</v>
      </c>
      <c r="DOS4">
        <v>10.239530988274707</v>
      </c>
      <c r="DOT4">
        <v>10.186868686868687</v>
      </c>
      <c r="DOU4">
        <v>10.283950617283951</v>
      </c>
      <c r="DOV4">
        <v>10.077265973254086</v>
      </c>
      <c r="DOW4">
        <v>9.1874619598295801</v>
      </c>
      <c r="DOX4">
        <v>9.3456856426781236</v>
      </c>
      <c r="DOY4">
        <v>9.0125955915429596</v>
      </c>
      <c r="DOZ4">
        <v>9.8673469387755102</v>
      </c>
      <c r="DPA4">
        <v>9.6639948006932404</v>
      </c>
      <c r="DPB4">
        <v>9.5583305397251088</v>
      </c>
      <c r="DPC4">
        <v>9.9749666221628832</v>
      </c>
      <c r="DPD4">
        <v>9.8338607594936711</v>
      </c>
      <c r="DPE4">
        <v>9.2425373134328357</v>
      </c>
      <c r="DPF4">
        <v>9.5191140776699026</v>
      </c>
      <c r="DPG4">
        <v>10.311475409836065</v>
      </c>
      <c r="DPH4">
        <v>10.204081632653061</v>
      </c>
      <c r="DPI4">
        <v>9.8670212765957448</v>
      </c>
      <c r="DPJ4">
        <v>9.0375586854460099</v>
      </c>
      <c r="DPK4">
        <v>8.1002444987775064</v>
      </c>
      <c r="DPL4">
        <v>9.3700906344410875</v>
      </c>
      <c r="DPM4">
        <v>10.047889610389609</v>
      </c>
      <c r="DPN4">
        <v>9.8989104116222766</v>
      </c>
      <c r="DPO4">
        <v>10.095330739299611</v>
      </c>
      <c r="DPP4">
        <v>10.050597609561752</v>
      </c>
      <c r="DPQ4">
        <v>8.8055773762765135</v>
      </c>
      <c r="DPR4">
        <v>8.9047619047619051</v>
      </c>
      <c r="DPS4">
        <v>9.7713414634146343</v>
      </c>
      <c r="DPT4">
        <v>8.632352941176471</v>
      </c>
      <c r="DPU4">
        <v>9.2823129251700678</v>
      </c>
      <c r="DPV4">
        <v>10.069672131147541</v>
      </c>
      <c r="DPW4">
        <v>10.195365853658538</v>
      </c>
      <c r="DPX4">
        <v>9.7171945701357458</v>
      </c>
      <c r="DPY4">
        <v>10.967592592592593</v>
      </c>
      <c r="DPZ4">
        <v>9.9196226415094326</v>
      </c>
      <c r="DQA4">
        <v>9.962765957446809</v>
      </c>
      <c r="DQB4">
        <v>10.075301204819278</v>
      </c>
      <c r="DQC4">
        <v>10.254237288135593</v>
      </c>
      <c r="DQD4">
        <v>10.883977900552486</v>
      </c>
      <c r="DQE4">
        <v>11.20045045045045</v>
      </c>
      <c r="DQF4">
        <v>11</v>
      </c>
      <c r="DQG4">
        <v>11.127142857142857</v>
      </c>
      <c r="DQH4">
        <v>10.924242424242424</v>
      </c>
      <c r="DQI4">
        <v>10.695774647887324</v>
      </c>
      <c r="DQJ4">
        <v>10.552162849872774</v>
      </c>
      <c r="DQK4">
        <v>9.3067484662576678</v>
      </c>
      <c r="DQL4">
        <v>10.474358974358974</v>
      </c>
      <c r="DQM4">
        <v>9.8129629629629633</v>
      </c>
      <c r="DQN4">
        <v>10.083333333333334</v>
      </c>
      <c r="DQO4">
        <v>10.355691056910569</v>
      </c>
      <c r="DQP4">
        <v>10.634146341463415</v>
      </c>
      <c r="DQQ4">
        <v>11.221036585365853</v>
      </c>
      <c r="DQR4">
        <v>10.883522727272727</v>
      </c>
      <c r="DQS4">
        <v>10.714801444043321</v>
      </c>
      <c r="DQT4">
        <v>10.859279778393351</v>
      </c>
      <c r="DQU4">
        <v>11.25</v>
      </c>
      <c r="DQV4">
        <v>11.083333333333334</v>
      </c>
      <c r="DQW4">
        <v>11.03968253968254</v>
      </c>
      <c r="DQX4">
        <v>11.466666666666667</v>
      </c>
      <c r="DQY4">
        <v>11.193181818181818</v>
      </c>
      <c r="DQZ4">
        <v>11.26171875</v>
      </c>
      <c r="DRA4">
        <v>11.590588235294119</v>
      </c>
      <c r="DRB4">
        <v>11.555882352941177</v>
      </c>
      <c r="DRC4">
        <v>11.498601398601398</v>
      </c>
      <c r="DRD4">
        <v>11.512903225806452</v>
      </c>
      <c r="DRE4">
        <v>11.559963099630997</v>
      </c>
      <c r="DRF4">
        <v>11.501572327044025</v>
      </c>
      <c r="DRG4">
        <v>11.162012644889357</v>
      </c>
      <c r="DRH4">
        <v>11.311855670103093</v>
      </c>
      <c r="DRI4">
        <v>11.230061349693251</v>
      </c>
      <c r="DRJ4">
        <v>11.270408163265307</v>
      </c>
      <c r="DRK4">
        <v>10.750437828371279</v>
      </c>
      <c r="DRL4">
        <v>10.226878612716764</v>
      </c>
      <c r="DRN4">
        <v>10.419354838709678</v>
      </c>
      <c r="DRO4">
        <v>10.388086642599278</v>
      </c>
      <c r="DRP4">
        <v>10.798387096774194</v>
      </c>
      <c r="DRQ4">
        <v>10.918439716312056</v>
      </c>
      <c r="DRR4">
        <v>10.918439716312056</v>
      </c>
      <c r="DRS4">
        <v>10.944444444444445</v>
      </c>
      <c r="DRT4">
        <v>11.147959183673469</v>
      </c>
      <c r="DRU4">
        <v>11.125912408759124</v>
      </c>
      <c r="DRV4">
        <v>11.32035175879397</v>
      </c>
      <c r="DRW4">
        <v>11.00498338870432</v>
      </c>
      <c r="DRX4">
        <v>11.224</v>
      </c>
      <c r="DRY4">
        <v>11.310631229235881</v>
      </c>
      <c r="DRZ4">
        <v>11.228260869565217</v>
      </c>
      <c r="DSA4">
        <v>10.783864541832669</v>
      </c>
      <c r="DSB4">
        <v>10.687735849056605</v>
      </c>
      <c r="DSC4">
        <v>11.221264367816092</v>
      </c>
      <c r="DSD4">
        <v>11.391402714932127</v>
      </c>
      <c r="DSE4">
        <v>11.493103448275862</v>
      </c>
      <c r="DSF4">
        <v>11.391843971631205</v>
      </c>
      <c r="DSG4">
        <v>11.485668789808917</v>
      </c>
      <c r="DSH4">
        <v>11.658496732026144</v>
      </c>
      <c r="DSI4">
        <v>11.203947368421053</v>
      </c>
      <c r="DSJ4">
        <v>11.37639405204461</v>
      </c>
      <c r="DSK4">
        <v>11.484513274336283</v>
      </c>
      <c r="DSL4">
        <v>11.419753086419753</v>
      </c>
      <c r="DSM4">
        <v>11.545624999999999</v>
      </c>
      <c r="DSN4">
        <v>11.492567567567567</v>
      </c>
      <c r="DSO4">
        <v>11.521459227467812</v>
      </c>
      <c r="DSP4">
        <v>11.551587301587302</v>
      </c>
      <c r="DSQ4">
        <v>11.580056179775282</v>
      </c>
      <c r="DSR4">
        <v>11.547663551401868</v>
      </c>
      <c r="DSS4">
        <v>11.64775641025641</v>
      </c>
      <c r="DST4">
        <v>11.563675213675214</v>
      </c>
      <c r="DSU4">
        <v>11.48705035971223</v>
      </c>
      <c r="DSV4">
        <v>11.553763440860216</v>
      </c>
      <c r="DSW4">
        <v>11.650537634408602</v>
      </c>
      <c r="DSX4">
        <v>11.601485148514852</v>
      </c>
      <c r="DSY4">
        <v>11.53921568627451</v>
      </c>
      <c r="DSZ4">
        <v>11.511976047904191</v>
      </c>
      <c r="DTA4">
        <v>11.508771929824562</v>
      </c>
      <c r="DTB4">
        <v>11.580327868852459</v>
      </c>
      <c r="DTC4">
        <v>11.655913978494624</v>
      </c>
      <c r="DTD4">
        <v>11.642857142857142</v>
      </c>
      <c r="DTE4">
        <v>11.635416666666666</v>
      </c>
      <c r="DTF4">
        <v>11.603472222222223</v>
      </c>
      <c r="DTG4">
        <v>11.367307692307692</v>
      </c>
      <c r="DTH4">
        <v>11.656538461538462</v>
      </c>
      <c r="DTI4">
        <v>11.666118421052632</v>
      </c>
      <c r="DTJ4">
        <v>11.675563909774436</v>
      </c>
      <c r="DTK4">
        <v>11.66</v>
      </c>
      <c r="DTL4">
        <v>11.743827160493828</v>
      </c>
      <c r="DTM4">
        <v>11.714356435643566</v>
      </c>
      <c r="DTN4">
        <v>11.689411764705881</v>
      </c>
      <c r="DTP4">
        <v>11.75</v>
      </c>
      <c r="DTQ4">
        <v>11.695217391304348</v>
      </c>
      <c r="DTS4">
        <v>11.557516339869281</v>
      </c>
      <c r="DTT4">
        <v>11.639545454545456</v>
      </c>
      <c r="DTU4">
        <v>11.730357142857143</v>
      </c>
      <c r="DTV4">
        <v>11.724691358024693</v>
      </c>
      <c r="DTW4">
        <v>11.710526315789474</v>
      </c>
      <c r="DTX4">
        <v>11.720183486238533</v>
      </c>
      <c r="DTY4">
        <v>11.696524064171124</v>
      </c>
      <c r="DTZ4">
        <v>11.717783505154639</v>
      </c>
      <c r="DUA4">
        <v>11.707446808510639</v>
      </c>
      <c r="DUB4">
        <v>11.679216867469879</v>
      </c>
      <c r="DUC4">
        <v>11.646084337349398</v>
      </c>
      <c r="DUD4">
        <v>11.746428571428572</v>
      </c>
      <c r="DUE4">
        <v>11.62797619047619</v>
      </c>
      <c r="DUF4">
        <v>11.596666666666666</v>
      </c>
      <c r="DUG4">
        <v>11.493421052631579</v>
      </c>
      <c r="DUH4">
        <v>11.678571428571429</v>
      </c>
      <c r="DUI4">
        <v>11.75</v>
      </c>
      <c r="DUJ4">
        <v>11.726635514018692</v>
      </c>
      <c r="DUK4">
        <v>11.729323308270677</v>
      </c>
      <c r="DUL4">
        <v>11.6998</v>
      </c>
      <c r="DUM4">
        <v>11.709239130434783</v>
      </c>
      <c r="DUN4">
        <v>11.75</v>
      </c>
      <c r="DUO4">
        <v>11.741614906832298</v>
      </c>
      <c r="DUP4">
        <v>11.732432432432432</v>
      </c>
      <c r="DUQ4">
        <v>11.550231481481481</v>
      </c>
      <c r="DUR4">
        <v>11.196629213483146</v>
      </c>
      <c r="DUS4">
        <v>10.805447470817121</v>
      </c>
      <c r="DUT4">
        <v>9.2344961240310077</v>
      </c>
      <c r="DUU4">
        <v>9.4472477064220186</v>
      </c>
      <c r="DUV4">
        <v>9.3321799307958475</v>
      </c>
      <c r="DUW4">
        <v>10.178571428571429</v>
      </c>
      <c r="DUX4">
        <v>9.9497422680412377</v>
      </c>
      <c r="DUY4">
        <v>9.9770408163265305</v>
      </c>
      <c r="DUZ4">
        <v>10.036259541984732</v>
      </c>
      <c r="DVA4">
        <v>10.376068376068377</v>
      </c>
      <c r="DVB4">
        <v>11.227722772277227</v>
      </c>
      <c r="DVC4">
        <v>11.526178010471204</v>
      </c>
      <c r="DVD4">
        <v>11.42984693877551</v>
      </c>
      <c r="DVE4">
        <v>11.543847874720358</v>
      </c>
      <c r="DVF4">
        <v>11.254905335628228</v>
      </c>
      <c r="DVG4">
        <v>11.225060827250608</v>
      </c>
      <c r="DVH4">
        <v>11.446839929119905</v>
      </c>
      <c r="DVI4">
        <v>11.511152416356877</v>
      </c>
      <c r="DVJ4">
        <v>10.637931034482758</v>
      </c>
      <c r="DVK4">
        <v>10.576539101497504</v>
      </c>
      <c r="DVL4">
        <v>11.454943679599499</v>
      </c>
      <c r="DVM4">
        <v>10.217811158798284</v>
      </c>
      <c r="DVN4">
        <v>9.574675324675324</v>
      </c>
      <c r="DVO4">
        <v>9.2622950819672134</v>
      </c>
      <c r="DVP4">
        <v>9.7923728813559325</v>
      </c>
      <c r="DVQ4">
        <v>10.288690476190476</v>
      </c>
      <c r="DVR4">
        <v>10.448132780082988</v>
      </c>
      <c r="DVS4">
        <v>10.136792452830189</v>
      </c>
      <c r="DVT4">
        <v>10.512820512820513</v>
      </c>
      <c r="DVU4">
        <v>10.550585729499467</v>
      </c>
      <c r="DVV4">
        <v>11.074999999999999</v>
      </c>
      <c r="DVW4">
        <v>11.087138014676846</v>
      </c>
      <c r="DVX4">
        <v>11.159154929577465</v>
      </c>
      <c r="DVY4">
        <v>10.984068627450981</v>
      </c>
      <c r="DVZ4">
        <v>10.686213991769547</v>
      </c>
      <c r="DWA4">
        <v>11.268361581920903</v>
      </c>
      <c r="DWB4">
        <v>11.094827586206897</v>
      </c>
      <c r="DWC4">
        <v>10.663551401869158</v>
      </c>
      <c r="DWD4">
        <v>11.185582822085889</v>
      </c>
      <c r="DWE4">
        <v>11.185606060606061</v>
      </c>
      <c r="DWF4">
        <v>11.270588235294118</v>
      </c>
      <c r="DWG4">
        <v>11.079876160990713</v>
      </c>
      <c r="DWH4">
        <v>9.736947791164658</v>
      </c>
      <c r="DWI4">
        <v>10.843942505133469</v>
      </c>
      <c r="DWJ4">
        <v>10.832993890020367</v>
      </c>
      <c r="DWK4">
        <v>10.457345971563981</v>
      </c>
      <c r="DWL4">
        <v>10.028571428571428</v>
      </c>
      <c r="DWM4">
        <v>10.079595959595959</v>
      </c>
      <c r="DWN4">
        <v>11.012755102040817</v>
      </c>
      <c r="DWO4">
        <v>11.031278538812785</v>
      </c>
      <c r="DWQ4">
        <v>10.862962962962962</v>
      </c>
      <c r="DWR4">
        <v>10.069021739130434</v>
      </c>
      <c r="DWS4">
        <v>10.203560371517028</v>
      </c>
      <c r="DWT4">
        <v>10.625619834710744</v>
      </c>
      <c r="DWU4">
        <v>10.034833583644204</v>
      </c>
      <c r="DWV4">
        <v>10.438818565400844</v>
      </c>
      <c r="DWX4">
        <v>10.062256809338521</v>
      </c>
      <c r="DWY4">
        <v>10.611559139784946</v>
      </c>
      <c r="DWZ4">
        <v>10.323529411764707</v>
      </c>
      <c r="DXA4">
        <v>9.8815126050420172</v>
      </c>
      <c r="DXB4">
        <v>10.929097605893187</v>
      </c>
      <c r="DXC4">
        <v>10.807692307692308</v>
      </c>
      <c r="DXD4">
        <v>10.971511627906976</v>
      </c>
      <c r="DXE4">
        <v>10.913793103448276</v>
      </c>
      <c r="DXF4">
        <v>11.118852459016393</v>
      </c>
      <c r="DXG4">
        <v>10.60576923076923</v>
      </c>
      <c r="DXH4">
        <v>9.9907161803713525</v>
      </c>
      <c r="DXI4">
        <v>11.061475409836065</v>
      </c>
      <c r="DXJ4">
        <v>9.9024096385542162</v>
      </c>
      <c r="DXK4">
        <v>11.068181818181818</v>
      </c>
      <c r="DXL4">
        <v>9.9152173913043473</v>
      </c>
      <c r="DXM4">
        <v>10.073927392739273</v>
      </c>
      <c r="DXN4">
        <v>8.7664670658682642</v>
      </c>
      <c r="DXO4">
        <v>9.7934782608695645</v>
      </c>
      <c r="DXP4">
        <v>9.4408602150537639</v>
      </c>
      <c r="DXQ4">
        <v>9.806451612903226</v>
      </c>
      <c r="DXS4">
        <v>10.428571428571429</v>
      </c>
      <c r="DXU4">
        <v>9.5585585585585591</v>
      </c>
      <c r="DXV4">
        <v>9.9467213114754092</v>
      </c>
      <c r="DXW4">
        <v>9.2946428571428577</v>
      </c>
      <c r="DXX4">
        <v>9.9705882352941178</v>
      </c>
      <c r="DXY4">
        <v>9.6162790697674421</v>
      </c>
      <c r="DXZ4">
        <v>9.6885416666666675</v>
      </c>
      <c r="DYA4">
        <v>9.8004926108374377</v>
      </c>
      <c r="DYB4">
        <v>8.9836206896551722</v>
      </c>
      <c r="DYC4">
        <v>8.9520239880059975</v>
      </c>
      <c r="DYD4">
        <v>8.7218309859154921</v>
      </c>
      <c r="DYE4">
        <v>8.2192307692307693</v>
      </c>
      <c r="DYF4">
        <v>7.9305555555555554</v>
      </c>
      <c r="DYG4">
        <v>7.3137583892617446</v>
      </c>
      <c r="DYH4">
        <v>9.0342205323193916</v>
      </c>
      <c r="DYI4">
        <v>8.7481662591687037</v>
      </c>
      <c r="DYJ4">
        <v>8.3742236024844718</v>
      </c>
      <c r="DYK4">
        <v>8.8859999999999992</v>
      </c>
      <c r="DYL4">
        <v>9.8095238095238102</v>
      </c>
      <c r="DYM4">
        <v>9.3470149253731343</v>
      </c>
      <c r="DYN4">
        <v>7.3274853801169595</v>
      </c>
      <c r="DYO4">
        <v>7.540322580645161</v>
      </c>
      <c r="DYP4">
        <v>8.1554404145077726</v>
      </c>
      <c r="DYQ4">
        <v>9.5952380952380949</v>
      </c>
      <c r="DYR4">
        <v>9.5</v>
      </c>
      <c r="DYS4">
        <v>9.4324324324324333</v>
      </c>
      <c r="DYT4">
        <v>9.7673992673992664</v>
      </c>
      <c r="DYU4">
        <v>10.288524590163934</v>
      </c>
      <c r="DYV4">
        <v>10.853293413173652</v>
      </c>
      <c r="DYW4">
        <v>10.488717339667458</v>
      </c>
      <c r="DYX4">
        <v>10.160194174757281</v>
      </c>
      <c r="DYY4">
        <v>10.122860635696821</v>
      </c>
      <c r="DYZ4">
        <v>10.095717884130982</v>
      </c>
      <c r="DZA4">
        <v>10.015290519877675</v>
      </c>
      <c r="DZB4">
        <v>10.313442211055277</v>
      </c>
      <c r="DZC4">
        <v>9.7381615598885798</v>
      </c>
      <c r="DZD4">
        <v>9.5165876777251182</v>
      </c>
      <c r="DZE4">
        <v>9.1155737704918032</v>
      </c>
      <c r="DZF4">
        <v>10</v>
      </c>
      <c r="DZG4">
        <v>9.2405140758873934</v>
      </c>
      <c r="DZH4">
        <v>9.6195312499999996</v>
      </c>
      <c r="DZI4">
        <v>9.938016528925619</v>
      </c>
      <c r="DZJ4">
        <v>10.065502183406114</v>
      </c>
      <c r="DZK4">
        <v>9.7631578947368425</v>
      </c>
      <c r="DZL4">
        <v>9.5837719298245609</v>
      </c>
      <c r="DZM4">
        <v>9.5979532163742682</v>
      </c>
      <c r="DZN4">
        <v>9.0833333333333339</v>
      </c>
      <c r="DZO4">
        <v>9.6910994764397902</v>
      </c>
      <c r="DZP4">
        <v>10.065217391304348</v>
      </c>
      <c r="DZQ4">
        <v>9.8364048338368573</v>
      </c>
      <c r="DZR4">
        <v>10</v>
      </c>
      <c r="DZS4">
        <v>10.092651757188499</v>
      </c>
      <c r="DZT4">
        <v>10.638578011849901</v>
      </c>
      <c r="DZU4">
        <v>9.5892857142857135</v>
      </c>
      <c r="DZV4">
        <v>9.7771883289124677</v>
      </c>
      <c r="DZW4">
        <v>10.200704225352112</v>
      </c>
      <c r="DZX4">
        <v>9.6734348561759731</v>
      </c>
      <c r="DZY4">
        <v>9.8341854124062706</v>
      </c>
      <c r="DZZ4">
        <v>10.056358381502891</v>
      </c>
      <c r="EAA4">
        <v>9.7263231197771596</v>
      </c>
      <c r="EAB4">
        <v>9.8810975609756095</v>
      </c>
      <c r="EAC4">
        <v>9.807377049180328</v>
      </c>
      <c r="EAD4">
        <v>9.7907166123778495</v>
      </c>
      <c r="EAE4">
        <v>10.025773195876289</v>
      </c>
      <c r="EAF4">
        <v>9.9203020134228179</v>
      </c>
      <c r="EAG4">
        <v>9.92</v>
      </c>
      <c r="EAH4">
        <v>9.7903800475059377</v>
      </c>
      <c r="EAI4">
        <v>9.8467741935483879</v>
      </c>
      <c r="EAJ4">
        <v>9.5757261410788388</v>
      </c>
      <c r="EAK4">
        <v>10.171311475409835</v>
      </c>
      <c r="EAL4">
        <v>9.9410211267605639</v>
      </c>
      <c r="EAM4">
        <v>9.7531347962382444</v>
      </c>
      <c r="EAN4">
        <v>9.783950617283951</v>
      </c>
      <c r="EAO4">
        <v>9.9387755102040813</v>
      </c>
      <c r="EAP4">
        <v>10.039780077619662</v>
      </c>
      <c r="EAQ4">
        <v>9.4815533980582529</v>
      </c>
      <c r="EAR4">
        <v>9.5831842576028627</v>
      </c>
      <c r="EAS4">
        <v>9.0228494623655919</v>
      </c>
      <c r="EAT4">
        <v>9.4358974358974361</v>
      </c>
      <c r="EAU4">
        <v>9.727434679334916</v>
      </c>
      <c r="EAV4">
        <v>9.3362068965517242</v>
      </c>
      <c r="EAW4">
        <v>9.4761904761904763</v>
      </c>
      <c r="EAX4">
        <v>9.3032258064516125</v>
      </c>
      <c r="EAY4">
        <v>9.9292237442922371</v>
      </c>
      <c r="EAZ4">
        <v>9.6119186046511622</v>
      </c>
      <c r="EBA4">
        <v>9.9781021897810227</v>
      </c>
      <c r="EBB4">
        <v>9.962328767123287</v>
      </c>
      <c r="EBD4">
        <v>9.7809278350515463</v>
      </c>
      <c r="EBE4">
        <v>9.678270042194093</v>
      </c>
      <c r="EBF4">
        <v>9.616935483870968</v>
      </c>
      <c r="EBG4">
        <v>9.8619047619047624</v>
      </c>
      <c r="EBH4">
        <v>10.032894736842104</v>
      </c>
      <c r="EBI4">
        <v>9.6523341523341522</v>
      </c>
      <c r="EBJ4">
        <v>9.3870192307692299</v>
      </c>
      <c r="EBK4">
        <v>9.02247191011236</v>
      </c>
      <c r="EBL4">
        <v>9.8354443521594686</v>
      </c>
      <c r="EBM4">
        <v>9.8508190327613114</v>
      </c>
      <c r="EBN4">
        <v>9.907241379310344</v>
      </c>
      <c r="EBO4">
        <v>10</v>
      </c>
      <c r="EBP4">
        <v>9.9491869918699187</v>
      </c>
      <c r="EBQ4">
        <v>9.6024096385542173</v>
      </c>
      <c r="EBR4">
        <v>9.7205188679245289</v>
      </c>
      <c r="EBS4">
        <v>9.8544303797468356</v>
      </c>
      <c r="EBT4">
        <v>9.7928571428571427</v>
      </c>
      <c r="EBU4">
        <v>9.8275862068965516</v>
      </c>
      <c r="EBV4">
        <v>10.08771186440678</v>
      </c>
      <c r="EBW4">
        <v>9.7326732673267333</v>
      </c>
      <c r="EBX4">
        <v>9.7668711656441722</v>
      </c>
      <c r="EBY4">
        <v>9.9303030303030297</v>
      </c>
      <c r="EBZ4">
        <v>9.3577127659574462</v>
      </c>
      <c r="ECA4">
        <v>10.013440860215054</v>
      </c>
      <c r="ECB4">
        <v>9.8809523809523814</v>
      </c>
      <c r="ECC4">
        <v>9.8153225806451605</v>
      </c>
      <c r="ECD4">
        <v>9.75</v>
      </c>
      <c r="ECE4">
        <v>9.5771604938271597</v>
      </c>
      <c r="ECF4">
        <v>9.6737288135593218</v>
      </c>
      <c r="ECG4">
        <v>9.2853773584905657</v>
      </c>
      <c r="ECH4">
        <v>9.3855932203389827</v>
      </c>
      <c r="ECI4">
        <v>9.5022432701894317</v>
      </c>
      <c r="ECJ4">
        <v>9.4417571569595271</v>
      </c>
      <c r="ECK4">
        <v>9.0458715596330279</v>
      </c>
      <c r="ECL4">
        <v>9</v>
      </c>
      <c r="ECM4">
        <v>9.6293402777777786</v>
      </c>
      <c r="ECN4">
        <v>9.1470588235294112</v>
      </c>
      <c r="ECO4">
        <v>9.6484210526315781</v>
      </c>
      <c r="ECP4">
        <v>9.6702819956616057</v>
      </c>
      <c r="ECQ4">
        <v>9.3526785714285712</v>
      </c>
      <c r="ECR4">
        <v>9.9777282850779514</v>
      </c>
      <c r="ECS4">
        <v>9.4112903225806459</v>
      </c>
      <c r="ECT4">
        <v>9.8327526132404177</v>
      </c>
      <c r="ECU4">
        <v>9.9118357487922708</v>
      </c>
      <c r="ECV4">
        <v>9.8970588235294112</v>
      </c>
      <c r="ECW4">
        <v>9.7957818930041149</v>
      </c>
      <c r="ECX4">
        <v>9.8715277777777786</v>
      </c>
      <c r="ECY4">
        <v>10.004966887417218</v>
      </c>
      <c r="ECZ4">
        <v>9.8224043715846996</v>
      </c>
      <c r="EDA4">
        <v>10.151658767772512</v>
      </c>
      <c r="EDB4">
        <v>10.233502538071066</v>
      </c>
      <c r="EDC4">
        <v>10.742028985507247</v>
      </c>
      <c r="EDD4">
        <v>10.359484777517565</v>
      </c>
      <c r="EDF4">
        <v>9.9842105263157901</v>
      </c>
      <c r="EDG4">
        <v>9.5555555555555554</v>
      </c>
      <c r="EDI4">
        <v>10.070083682008368</v>
      </c>
      <c r="EDJ4">
        <v>9.975903614457831</v>
      </c>
      <c r="EDK4">
        <v>10.053516819571865</v>
      </c>
      <c r="EDL4">
        <v>9.9768518518518512</v>
      </c>
      <c r="EDM4">
        <v>10.228310502283104</v>
      </c>
      <c r="EDN4">
        <v>10.223861171366593</v>
      </c>
      <c r="EDO4">
        <v>10.113225806451613</v>
      </c>
      <c r="EDP4">
        <v>10.02035490605428</v>
      </c>
      <c r="EDR4">
        <v>9.7598039215686274</v>
      </c>
      <c r="EDS4">
        <v>10.052447552447552</v>
      </c>
      <c r="EDT4">
        <v>9.9880952380952372</v>
      </c>
      <c r="EDU4">
        <v>10.35324825986079</v>
      </c>
      <c r="EDW4">
        <v>10.405939716312057</v>
      </c>
      <c r="EDX4">
        <v>10.395274390243904</v>
      </c>
      <c r="EDY4">
        <v>10.645833333333334</v>
      </c>
      <c r="EDZ4">
        <v>10.713333333333333</v>
      </c>
      <c r="EEA4">
        <v>10.531188118811881</v>
      </c>
      <c r="EEB4">
        <v>10.492761692650333</v>
      </c>
      <c r="EEC4">
        <v>10.59765625</v>
      </c>
      <c r="EED4">
        <v>10.605714285714285</v>
      </c>
      <c r="EEE4">
        <v>10.465754132231405</v>
      </c>
      <c r="EEF4">
        <v>9.9268707482993204</v>
      </c>
      <c r="EEG4">
        <v>9.5500000000000007</v>
      </c>
      <c r="EEH4">
        <v>9.4706521739130434</v>
      </c>
      <c r="EEI4">
        <v>9.9690909090909088</v>
      </c>
      <c r="EEK4">
        <v>9.9925155925155913</v>
      </c>
      <c r="EEL4">
        <v>10.090196078431372</v>
      </c>
      <c r="EEM4">
        <v>10.355704697986576</v>
      </c>
      <c r="EEN4">
        <v>10.368604651162791</v>
      </c>
      <c r="EEO4">
        <v>10.347797927461141</v>
      </c>
      <c r="EEP4">
        <v>10.141540487162606</v>
      </c>
      <c r="EEQ4">
        <v>10.243200836820085</v>
      </c>
      <c r="EER4">
        <v>9.9736308316430016</v>
      </c>
      <c r="EES4">
        <v>9.7254521963824274</v>
      </c>
      <c r="EET4">
        <v>9.7149999999999999</v>
      </c>
      <c r="EEU4">
        <v>9.6917808219178081</v>
      </c>
      <c r="EEV4">
        <v>9.5786516853932593</v>
      </c>
      <c r="EEW4">
        <v>9.3885869565217384</v>
      </c>
      <c r="EEX4">
        <v>10.15625</v>
      </c>
      <c r="EEY4">
        <v>9.7125000000000004</v>
      </c>
      <c r="EEZ4">
        <v>9.8990683229813659</v>
      </c>
      <c r="EFA4">
        <v>9.8716517857142865</v>
      </c>
      <c r="EFB4">
        <v>10.065891472868216</v>
      </c>
      <c r="EFC4">
        <v>10.083333333333334</v>
      </c>
      <c r="EFD4">
        <v>10.212507778469199</v>
      </c>
      <c r="EFE4">
        <v>9.9563106796116507</v>
      </c>
      <c r="EFF4">
        <v>10.113333333333333</v>
      </c>
      <c r="EFH4">
        <v>10.361383582860094</v>
      </c>
      <c r="EFI4">
        <v>10.103323391563698</v>
      </c>
      <c r="EFJ4">
        <v>10.258342303552206</v>
      </c>
      <c r="EFK4" s="4">
        <v>10.07206106870229</v>
      </c>
      <c r="EFL4" s="4">
        <v>10.116052060737527</v>
      </c>
      <c r="EFM4" s="4">
        <v>9.9848484848484844</v>
      </c>
      <c r="EFN4" s="4">
        <v>9.7628755364806867</v>
      </c>
      <c r="EFO4" s="4">
        <v>9.6359649122807021</v>
      </c>
      <c r="EFP4" s="8"/>
      <c r="EFQ4" s="8">
        <v>9.75</v>
      </c>
      <c r="EFR4" s="8">
        <v>9.58</v>
      </c>
      <c r="EFS4" s="8">
        <v>9.83</v>
      </c>
      <c r="EFT4" s="8">
        <v>9.84</v>
      </c>
      <c r="EFU4" s="8">
        <v>9.85</v>
      </c>
      <c r="EFV4" s="8">
        <v>10.18</v>
      </c>
      <c r="EFW4" s="8">
        <v>9.4499999999999993</v>
      </c>
      <c r="EFX4" s="8">
        <v>10.32</v>
      </c>
      <c r="EFY4" s="8">
        <v>10.7</v>
      </c>
      <c r="EFZ4" s="8">
        <v>10.57</v>
      </c>
      <c r="EGA4" s="8">
        <v>10.65</v>
      </c>
      <c r="EGB4" s="8">
        <v>10.57</v>
      </c>
      <c r="EGC4" s="8">
        <v>10.54</v>
      </c>
      <c r="EGD4" s="8">
        <v>10.54</v>
      </c>
      <c r="EGE4" s="8">
        <v>10.48</v>
      </c>
      <c r="EGF4" s="8">
        <v>9.9700000000000006</v>
      </c>
      <c r="EGG4" s="8">
        <v>10.15</v>
      </c>
      <c r="EGH4" s="8"/>
      <c r="EGI4" s="8">
        <v>9.81</v>
      </c>
      <c r="EGJ4" s="8">
        <v>9.6</v>
      </c>
      <c r="EGK4" s="8">
        <v>9.5500000000000007</v>
      </c>
      <c r="EGL4" s="8">
        <v>10.06</v>
      </c>
      <c r="EGM4" s="8">
        <v>9.84</v>
      </c>
      <c r="EGN4" s="8"/>
      <c r="EGO4" s="8">
        <v>10.09</v>
      </c>
      <c r="EGP4" s="8">
        <v>9.89</v>
      </c>
      <c r="EGQ4" s="8">
        <v>10.18</v>
      </c>
      <c r="EGR4">
        <v>9.984</v>
      </c>
      <c r="EGS4">
        <v>9.9420000000000002</v>
      </c>
      <c r="EGT4">
        <v>9.8419690000000006</v>
      </c>
      <c r="EGU4">
        <v>9.7113209999999999</v>
      </c>
      <c r="EGV4">
        <v>9.8600919999999999</v>
      </c>
      <c r="EGW4">
        <v>10.0337837837838</v>
      </c>
      <c r="EGY4" s="6">
        <v>9.8552123552123554</v>
      </c>
      <c r="EGZ4" s="6">
        <v>9.6604938271604937</v>
      </c>
      <c r="EHA4" s="6">
        <v>9.9420289855072461</v>
      </c>
      <c r="EHB4" s="6"/>
      <c r="EHC4" s="6">
        <v>10.025925925925925</v>
      </c>
      <c r="EHD4" s="6">
        <v>9.91796875</v>
      </c>
      <c r="EHE4" s="6"/>
      <c r="EHF4">
        <v>9.93</v>
      </c>
      <c r="EHG4">
        <v>9.85945945945946</v>
      </c>
      <c r="EHH4">
        <v>9.9479166666666661</v>
      </c>
      <c r="EHI4">
        <v>9.9572649572649574</v>
      </c>
      <c r="EHJ4">
        <v>9.9162162162162151</v>
      </c>
      <c r="EHK4">
        <v>9.25</v>
      </c>
      <c r="EHL4">
        <v>10.020833333333332</v>
      </c>
      <c r="EHM4">
        <v>9.8622291021671824</v>
      </c>
      <c r="EHN4">
        <v>9.7954545454545467</v>
      </c>
      <c r="EHO4">
        <v>9.8888888888888893</v>
      </c>
      <c r="EHP4">
        <v>9.9949999999999992</v>
      </c>
      <c r="EHQ4">
        <v>9.7200000000000006</v>
      </c>
      <c r="EHR4">
        <v>9.3961352657004831</v>
      </c>
      <c r="EHS4">
        <v>8.8955696202531644</v>
      </c>
      <c r="EHT4">
        <v>9.4300947867298568</v>
      </c>
      <c r="EHU4">
        <v>9.6521739130434785</v>
      </c>
      <c r="EHV4">
        <v>9.7315175097276256</v>
      </c>
      <c r="EHW4">
        <v>9.7253886010362702</v>
      </c>
      <c r="EHX4">
        <v>9.6027397260273979</v>
      </c>
      <c r="EHY4">
        <v>9.3544776119402986</v>
      </c>
      <c r="EHZ4">
        <v>9.4501992031872515</v>
      </c>
      <c r="EIA4" s="11">
        <v>8.8773584905660385</v>
      </c>
      <c r="EIB4" s="11">
        <v>8.6111111111111107</v>
      </c>
      <c r="EIC4" s="11"/>
      <c r="EID4" s="11">
        <v>9.5</v>
      </c>
      <c r="EIE4" s="11">
        <v>9.7692307692307701</v>
      </c>
      <c r="EIF4" s="13">
        <v>9.998239436619718</v>
      </c>
      <c r="EIG4" s="13">
        <v>9.8795180722891569</v>
      </c>
      <c r="EIH4" s="13">
        <v>9.8114035087719298</v>
      </c>
      <c r="EII4" s="13">
        <v>9.5140186915887845</v>
      </c>
      <c r="EIJ4" s="13">
        <v>9.9203296703296697</v>
      </c>
      <c r="EIK4" s="13">
        <v>9.75</v>
      </c>
      <c r="EIL4" s="13">
        <v>9.3581081081081088</v>
      </c>
      <c r="EIM4" s="13"/>
      <c r="EIN4" s="13">
        <v>9.9837587006960558</v>
      </c>
      <c r="EIO4" s="13">
        <v>9.716796875</v>
      </c>
      <c r="EIP4" s="13">
        <v>9.2201897018970183</v>
      </c>
      <c r="EIQ4" s="13">
        <v>9.4318181818181799</v>
      </c>
      <c r="EIR4" s="13">
        <v>9.6437499999999989</v>
      </c>
      <c r="EIS4" s="13">
        <v>9.2023809523809526</v>
      </c>
      <c r="EIT4" s="13">
        <v>8.2272727272727302</v>
      </c>
      <c r="EIU4" s="13">
        <v>9.5749999999999993</v>
      </c>
      <c r="EIV4" s="13">
        <v>9.7481343283582103</v>
      </c>
      <c r="EIW4" s="13">
        <v>9.6113861386138595</v>
      </c>
      <c r="EIX4" s="13">
        <v>9.6060606060606091</v>
      </c>
      <c r="EIY4">
        <v>9.5458715596330297</v>
      </c>
      <c r="EIZ4">
        <v>9.8834661354581694</v>
      </c>
      <c r="EJA4">
        <v>9.48</v>
      </c>
      <c r="EJB4">
        <v>9.6300000000000008</v>
      </c>
      <c r="EJC4">
        <f>0.0932317073170732*100</f>
        <v>9.3231707317073198</v>
      </c>
      <c r="EJD4">
        <v>9.65625</v>
      </c>
      <c r="EJE4">
        <v>9.7200000000000006</v>
      </c>
      <c r="EJF4">
        <v>9.2850877192982502</v>
      </c>
      <c r="EJG4">
        <v>9.3319327731092407</v>
      </c>
      <c r="EJH4">
        <v>9.3800000000000008</v>
      </c>
      <c r="EJI4">
        <v>9.8196721311475397</v>
      </c>
      <c r="EJJ4">
        <v>9.5405405405405403</v>
      </c>
      <c r="EJK4">
        <v>9.8295454545454497</v>
      </c>
      <c r="EJL4">
        <v>10</v>
      </c>
      <c r="EJM4">
        <v>9.4802158273381298</v>
      </c>
      <c r="EJN4">
        <v>9.0943396226415096</v>
      </c>
      <c r="EJO4">
        <v>9.8837719298245617</v>
      </c>
      <c r="EJP4">
        <v>8.5487804878048781</v>
      </c>
      <c r="EJQ4">
        <v>8.552884615384615</v>
      </c>
      <c r="EJR4">
        <v>9.3587662337662341</v>
      </c>
      <c r="EJS4">
        <v>9.8061797752808992</v>
      </c>
      <c r="EJT4">
        <v>9.120967741935484</v>
      </c>
      <c r="EJU4">
        <v>9.6442307692307701</v>
      </c>
      <c r="EJV4">
        <v>9.6597744360902258</v>
      </c>
      <c r="EJW4">
        <v>9.7597597597597598</v>
      </c>
      <c r="EJX4">
        <v>9.7470238095238102</v>
      </c>
      <c r="EJY4">
        <v>9.8242574257425748</v>
      </c>
      <c r="EJZ4">
        <v>9.6921052631578952</v>
      </c>
      <c r="EKA4">
        <v>9.5450680272108848</v>
      </c>
      <c r="EKB4">
        <v>9.2782369146005514</v>
      </c>
      <c r="EKC4">
        <v>10.66027397260274</v>
      </c>
      <c r="EKD4">
        <v>10.847931873479318</v>
      </c>
      <c r="EKE4">
        <v>10.166666666666666</v>
      </c>
      <c r="EKF4">
        <v>10.253333333333334</v>
      </c>
      <c r="EKG4">
        <v>10.163580246913581</v>
      </c>
      <c r="EKH4">
        <f>0.106086956521739*100</f>
        <v>10.6086956521739</v>
      </c>
      <c r="EKI4">
        <f>0.102761904761905*100</f>
        <v>10.2761904761905</v>
      </c>
      <c r="EKJ4" s="14">
        <v>10.37</v>
      </c>
      <c r="EKK4" s="14">
        <v>10.16</v>
      </c>
      <c r="EKL4" s="14">
        <v>9.91</v>
      </c>
      <c r="EKM4" s="14">
        <f>0.103472222222222*100</f>
        <v>10.3472222222222</v>
      </c>
      <c r="EKN4" s="14">
        <v>10.21875</v>
      </c>
      <c r="EKO4" s="14">
        <v>10.15</v>
      </c>
      <c r="EKP4" s="14">
        <v>10.504870129870101</v>
      </c>
    </row>
    <row r="5" spans="1:3682">
      <c r="A5" s="6" t="s">
        <v>3554</v>
      </c>
      <c r="HY5" s="4">
        <v>12</v>
      </c>
      <c r="HZ5" s="4">
        <v>12</v>
      </c>
      <c r="IA5" s="4">
        <v>12</v>
      </c>
      <c r="IB5" s="4">
        <v>12</v>
      </c>
      <c r="IC5" s="4">
        <v>12</v>
      </c>
      <c r="ID5" s="4">
        <v>12</v>
      </c>
      <c r="IE5" s="4">
        <v>12</v>
      </c>
      <c r="IF5" s="4">
        <v>12</v>
      </c>
      <c r="IG5" s="4">
        <v>12</v>
      </c>
      <c r="IH5" s="4">
        <v>12</v>
      </c>
      <c r="II5" s="4">
        <v>12</v>
      </c>
      <c r="IJ5" s="4">
        <v>12</v>
      </c>
      <c r="IK5" s="4">
        <v>12</v>
      </c>
      <c r="IL5" s="4">
        <v>12</v>
      </c>
      <c r="IM5" s="4">
        <v>12</v>
      </c>
      <c r="IN5" s="4">
        <v>12</v>
      </c>
      <c r="IO5" s="4">
        <v>12</v>
      </c>
      <c r="IP5" s="4">
        <v>12</v>
      </c>
      <c r="IQ5" s="4">
        <v>12</v>
      </c>
      <c r="IR5" s="4">
        <v>12</v>
      </c>
      <c r="IS5" s="4">
        <v>12</v>
      </c>
      <c r="IT5" s="4">
        <v>12</v>
      </c>
      <c r="IU5" s="4">
        <v>12</v>
      </c>
      <c r="IV5" s="4">
        <v>12</v>
      </c>
      <c r="IW5" s="4">
        <v>12</v>
      </c>
      <c r="IX5" s="4">
        <v>12</v>
      </c>
      <c r="IY5" s="4">
        <v>12</v>
      </c>
      <c r="IZ5" s="4">
        <v>12</v>
      </c>
      <c r="JA5" s="4">
        <v>12</v>
      </c>
      <c r="JB5" s="4">
        <v>12</v>
      </c>
      <c r="JC5" s="4">
        <v>12</v>
      </c>
      <c r="JD5" s="4">
        <v>12</v>
      </c>
      <c r="JE5" s="4">
        <v>12</v>
      </c>
      <c r="JF5" s="4">
        <v>12</v>
      </c>
      <c r="JG5" s="4">
        <v>12</v>
      </c>
      <c r="JH5" s="4">
        <v>12</v>
      </c>
      <c r="JI5" s="4">
        <v>12</v>
      </c>
      <c r="JJ5" s="4">
        <v>12</v>
      </c>
      <c r="JK5" s="4">
        <v>12</v>
      </c>
      <c r="JL5" s="4">
        <v>12</v>
      </c>
      <c r="JM5" s="4">
        <v>12</v>
      </c>
      <c r="JN5" s="4">
        <v>12</v>
      </c>
      <c r="JO5" s="4">
        <v>12</v>
      </c>
      <c r="JP5" s="4">
        <v>12</v>
      </c>
      <c r="JQ5" s="4">
        <v>12</v>
      </c>
      <c r="JR5" s="4">
        <v>12</v>
      </c>
      <c r="JS5" s="4">
        <v>12</v>
      </c>
      <c r="JT5" s="4">
        <v>12</v>
      </c>
      <c r="JU5" s="4">
        <v>12</v>
      </c>
      <c r="JV5" s="4">
        <v>12</v>
      </c>
      <c r="JW5" s="4">
        <v>12</v>
      </c>
      <c r="JX5" s="4">
        <v>12</v>
      </c>
      <c r="JY5" s="4">
        <v>12</v>
      </c>
      <c r="JZ5" s="4">
        <v>12</v>
      </c>
      <c r="KA5" s="4">
        <v>12</v>
      </c>
      <c r="KB5" s="4">
        <v>12</v>
      </c>
      <c r="KC5" s="4">
        <v>12</v>
      </c>
      <c r="KD5" s="4">
        <v>12</v>
      </c>
      <c r="KE5" s="4">
        <v>12</v>
      </c>
      <c r="KF5" s="4">
        <v>12</v>
      </c>
      <c r="KG5" s="4">
        <v>12</v>
      </c>
      <c r="KH5" s="4">
        <v>12</v>
      </c>
      <c r="KI5" s="4">
        <v>12</v>
      </c>
      <c r="KJ5" s="4">
        <v>12</v>
      </c>
      <c r="KK5" s="4">
        <v>12</v>
      </c>
      <c r="KL5" s="4">
        <v>12</v>
      </c>
      <c r="KM5" s="4">
        <v>12</v>
      </c>
      <c r="KN5" s="4">
        <v>12</v>
      </c>
      <c r="KO5" s="4">
        <v>12</v>
      </c>
      <c r="KP5" s="4">
        <v>12</v>
      </c>
      <c r="KQ5" s="4">
        <v>12</v>
      </c>
      <c r="KR5" s="4">
        <v>12</v>
      </c>
      <c r="KS5" s="4">
        <v>12</v>
      </c>
      <c r="KT5" s="4">
        <v>12</v>
      </c>
      <c r="KU5" s="4">
        <v>12</v>
      </c>
      <c r="KV5" s="4">
        <v>12</v>
      </c>
      <c r="KW5" s="4">
        <v>12</v>
      </c>
      <c r="KX5" s="4">
        <v>12</v>
      </c>
      <c r="KY5" s="4">
        <v>12</v>
      </c>
      <c r="KZ5" s="4">
        <v>12</v>
      </c>
      <c r="LA5" s="4">
        <v>12</v>
      </c>
      <c r="LB5" s="4">
        <v>12</v>
      </c>
      <c r="LC5" s="4">
        <v>12</v>
      </c>
      <c r="LD5" s="4">
        <v>12</v>
      </c>
      <c r="LE5" s="4">
        <v>12</v>
      </c>
      <c r="LF5" s="4">
        <v>12</v>
      </c>
      <c r="LG5" s="4">
        <v>12</v>
      </c>
      <c r="LH5" s="4">
        <v>12</v>
      </c>
      <c r="LI5" s="4">
        <v>12</v>
      </c>
      <c r="LJ5" s="4">
        <v>12</v>
      </c>
      <c r="LK5" s="4">
        <v>12</v>
      </c>
      <c r="LL5" s="4">
        <v>12</v>
      </c>
      <c r="LM5" s="4">
        <v>12</v>
      </c>
      <c r="LN5" s="4">
        <v>12</v>
      </c>
      <c r="LO5" s="4">
        <v>12</v>
      </c>
      <c r="LP5" s="4">
        <v>12</v>
      </c>
      <c r="LQ5" s="4">
        <v>12</v>
      </c>
      <c r="LR5" s="4">
        <v>12</v>
      </c>
      <c r="LS5" s="4">
        <v>12</v>
      </c>
      <c r="LT5" s="4">
        <v>12</v>
      </c>
      <c r="LU5" s="4">
        <v>12</v>
      </c>
      <c r="LV5" s="4">
        <v>12</v>
      </c>
      <c r="LW5" s="4">
        <v>12</v>
      </c>
      <c r="LX5" s="4">
        <v>12</v>
      </c>
      <c r="LY5" s="4">
        <v>12</v>
      </c>
      <c r="LZ5" s="4">
        <v>12</v>
      </c>
      <c r="MA5" s="4">
        <v>12</v>
      </c>
      <c r="MB5" s="4">
        <v>12</v>
      </c>
      <c r="MC5" s="4">
        <v>12</v>
      </c>
      <c r="MD5" s="4">
        <v>12</v>
      </c>
      <c r="ME5" s="4">
        <v>12</v>
      </c>
      <c r="MF5" s="4">
        <v>12</v>
      </c>
      <c r="MG5" s="4">
        <v>12</v>
      </c>
      <c r="MH5" s="4">
        <v>12</v>
      </c>
      <c r="MI5" s="4">
        <v>12</v>
      </c>
      <c r="MJ5" s="4">
        <v>12</v>
      </c>
      <c r="MK5" s="4">
        <v>12</v>
      </c>
      <c r="ML5" s="4">
        <v>12</v>
      </c>
      <c r="MM5" s="4">
        <v>12</v>
      </c>
      <c r="MN5" s="4">
        <v>12</v>
      </c>
      <c r="MO5" s="4">
        <v>12</v>
      </c>
      <c r="MP5" s="4">
        <v>12</v>
      </c>
      <c r="MQ5" s="4">
        <v>11</v>
      </c>
      <c r="MR5" s="4">
        <v>11</v>
      </c>
      <c r="MS5" s="4">
        <v>11</v>
      </c>
      <c r="MT5" s="4">
        <v>11</v>
      </c>
      <c r="MU5" s="4">
        <v>11</v>
      </c>
      <c r="MV5" s="4">
        <v>11</v>
      </c>
      <c r="MW5" s="4">
        <v>11</v>
      </c>
      <c r="MX5" s="4">
        <v>11</v>
      </c>
      <c r="MY5" s="4">
        <v>11</v>
      </c>
      <c r="MZ5" s="4">
        <v>11</v>
      </c>
      <c r="NA5" s="4">
        <v>11</v>
      </c>
      <c r="NB5" s="4">
        <v>11</v>
      </c>
      <c r="NC5" s="4">
        <v>11</v>
      </c>
      <c r="ND5" s="4">
        <v>11</v>
      </c>
      <c r="NE5" s="4">
        <v>11</v>
      </c>
      <c r="NF5" s="4">
        <v>11</v>
      </c>
      <c r="NG5" s="4">
        <v>11</v>
      </c>
      <c r="NH5" s="4">
        <v>11</v>
      </c>
      <c r="NI5" s="4">
        <v>11</v>
      </c>
      <c r="NJ5" s="4">
        <v>11</v>
      </c>
      <c r="NK5" s="4">
        <v>11</v>
      </c>
      <c r="NL5" s="4">
        <v>11</v>
      </c>
      <c r="NM5" s="4">
        <v>11</v>
      </c>
      <c r="NN5" s="4">
        <v>11</v>
      </c>
      <c r="NO5" s="4">
        <v>11</v>
      </c>
      <c r="NP5" s="4">
        <v>11</v>
      </c>
      <c r="NQ5" s="4">
        <v>11</v>
      </c>
      <c r="NR5" s="4">
        <v>11</v>
      </c>
      <c r="NS5" s="4">
        <v>11</v>
      </c>
      <c r="NT5" s="4">
        <v>11</v>
      </c>
      <c r="NU5" s="4">
        <v>11</v>
      </c>
      <c r="NV5" s="4">
        <v>11</v>
      </c>
      <c r="NW5" s="4">
        <v>11</v>
      </c>
      <c r="NX5" s="4">
        <v>11</v>
      </c>
      <c r="NY5" s="4">
        <v>11</v>
      </c>
      <c r="NZ5" s="4">
        <v>11</v>
      </c>
      <c r="OA5" s="4">
        <v>11</v>
      </c>
      <c r="OB5" s="4">
        <v>11</v>
      </c>
      <c r="OC5" s="4">
        <v>11</v>
      </c>
      <c r="OD5" s="4">
        <v>11</v>
      </c>
      <c r="OE5" s="4">
        <v>11</v>
      </c>
      <c r="OF5" s="4">
        <v>11</v>
      </c>
      <c r="OG5" s="4">
        <v>11</v>
      </c>
      <c r="OH5" s="4">
        <v>11</v>
      </c>
      <c r="OI5" s="4">
        <v>11</v>
      </c>
      <c r="OJ5" s="4">
        <v>11</v>
      </c>
      <c r="OK5" s="4">
        <v>11</v>
      </c>
      <c r="OL5" s="4">
        <v>11</v>
      </c>
      <c r="OM5" s="4">
        <v>11</v>
      </c>
      <c r="ON5" s="4">
        <v>11</v>
      </c>
      <c r="OO5" s="4">
        <v>11</v>
      </c>
      <c r="OP5" s="4">
        <v>11</v>
      </c>
      <c r="OQ5" s="4">
        <v>11</v>
      </c>
      <c r="OR5" s="4">
        <v>11</v>
      </c>
      <c r="OS5" s="4">
        <v>11</v>
      </c>
      <c r="OT5" s="4">
        <v>11</v>
      </c>
      <c r="OU5" s="4">
        <v>11</v>
      </c>
      <c r="OV5" s="4">
        <v>11</v>
      </c>
      <c r="OW5" s="4">
        <v>11</v>
      </c>
      <c r="OX5" s="4">
        <v>11</v>
      </c>
      <c r="OY5" s="4">
        <v>11</v>
      </c>
      <c r="OZ5" s="4">
        <v>11</v>
      </c>
      <c r="PA5" s="4">
        <v>11</v>
      </c>
      <c r="PB5" s="4">
        <v>12</v>
      </c>
      <c r="PC5" s="4">
        <v>12</v>
      </c>
      <c r="PD5" s="4">
        <v>12</v>
      </c>
      <c r="PE5" s="4">
        <v>12</v>
      </c>
      <c r="PF5" s="4">
        <v>12</v>
      </c>
      <c r="PG5" s="4">
        <v>12</v>
      </c>
      <c r="PH5" s="4">
        <v>12</v>
      </c>
      <c r="PI5" s="4">
        <v>12</v>
      </c>
      <c r="PJ5" s="4">
        <v>12</v>
      </c>
      <c r="PK5" s="4">
        <v>12</v>
      </c>
      <c r="PL5" s="4">
        <v>12</v>
      </c>
      <c r="PM5" s="4">
        <v>12</v>
      </c>
      <c r="PN5" s="4">
        <v>12</v>
      </c>
      <c r="PO5" s="4">
        <v>12</v>
      </c>
      <c r="PP5" s="4">
        <v>12</v>
      </c>
      <c r="PQ5" s="4">
        <v>12</v>
      </c>
      <c r="PR5" s="4">
        <v>12</v>
      </c>
      <c r="PS5" s="4">
        <v>12</v>
      </c>
      <c r="PT5" s="4">
        <v>12</v>
      </c>
      <c r="PU5" s="4">
        <v>12</v>
      </c>
      <c r="PV5" s="4">
        <v>12</v>
      </c>
      <c r="PW5" s="4">
        <v>12</v>
      </c>
      <c r="PX5" s="4">
        <v>12</v>
      </c>
      <c r="PY5" s="4">
        <v>12</v>
      </c>
      <c r="PZ5" s="4">
        <v>12</v>
      </c>
      <c r="QA5" s="4">
        <v>12</v>
      </c>
      <c r="QB5" s="4">
        <v>12</v>
      </c>
      <c r="QC5" s="4">
        <v>12</v>
      </c>
      <c r="QD5" s="4">
        <v>12</v>
      </c>
      <c r="QE5" s="4">
        <v>12</v>
      </c>
      <c r="QF5" s="4">
        <v>12</v>
      </c>
      <c r="QG5" s="4">
        <v>12</v>
      </c>
      <c r="QH5" s="4">
        <v>12</v>
      </c>
      <c r="QI5" s="4">
        <v>12</v>
      </c>
      <c r="QJ5" s="4">
        <v>12</v>
      </c>
      <c r="QK5" s="4">
        <v>12</v>
      </c>
      <c r="QL5" s="4">
        <v>12</v>
      </c>
      <c r="QM5" s="4">
        <v>12</v>
      </c>
      <c r="QN5" s="4">
        <v>12</v>
      </c>
      <c r="QO5" s="4">
        <v>12</v>
      </c>
      <c r="QP5" s="4">
        <v>12</v>
      </c>
      <c r="QQ5" s="4">
        <v>12</v>
      </c>
      <c r="QR5" s="4">
        <v>12</v>
      </c>
      <c r="QS5" s="4">
        <v>12</v>
      </c>
      <c r="QT5" s="4">
        <v>12</v>
      </c>
      <c r="QU5" s="4">
        <v>12</v>
      </c>
      <c r="QV5" s="4">
        <v>12</v>
      </c>
      <c r="QW5" s="4">
        <v>12</v>
      </c>
      <c r="QX5" s="4">
        <v>12</v>
      </c>
      <c r="QY5" s="4">
        <v>12</v>
      </c>
      <c r="QZ5" s="4">
        <v>12</v>
      </c>
      <c r="RA5" s="4">
        <v>12</v>
      </c>
      <c r="RB5" s="4">
        <v>12</v>
      </c>
      <c r="RC5" s="4">
        <v>12</v>
      </c>
      <c r="RD5" s="4">
        <v>12</v>
      </c>
      <c r="RE5" s="4">
        <v>12</v>
      </c>
      <c r="RF5" s="4">
        <v>12</v>
      </c>
      <c r="RG5" s="4">
        <v>12</v>
      </c>
      <c r="RH5" s="4">
        <v>12</v>
      </c>
      <c r="RI5" s="4">
        <v>12</v>
      </c>
      <c r="RJ5" s="4">
        <v>12</v>
      </c>
      <c r="RK5" s="4">
        <v>12</v>
      </c>
      <c r="RL5" s="4">
        <v>12</v>
      </c>
      <c r="RM5" s="4">
        <v>11.5</v>
      </c>
      <c r="RN5" s="4">
        <v>11.5</v>
      </c>
      <c r="RO5" s="4">
        <v>11.5</v>
      </c>
      <c r="RP5" s="4">
        <v>11.5</v>
      </c>
      <c r="RQ5" s="4">
        <v>11.5</v>
      </c>
      <c r="RR5" s="4">
        <v>11.5</v>
      </c>
      <c r="RS5" s="4">
        <v>11.5</v>
      </c>
      <c r="RT5" s="4">
        <v>11.5</v>
      </c>
      <c r="RU5" s="4">
        <v>11.5</v>
      </c>
      <c r="RV5" s="4">
        <v>11.5</v>
      </c>
      <c r="RW5" s="4">
        <v>11.5</v>
      </c>
      <c r="RX5" s="4">
        <v>11.5</v>
      </c>
      <c r="RY5" s="4">
        <v>11.5</v>
      </c>
      <c r="RZ5" s="4">
        <v>11.5</v>
      </c>
      <c r="SA5" s="4">
        <v>11.5</v>
      </c>
      <c r="SB5" s="4">
        <v>11.5</v>
      </c>
      <c r="SC5" s="4">
        <v>11.5</v>
      </c>
      <c r="SD5" s="4">
        <v>11.5</v>
      </c>
      <c r="SE5" s="4">
        <v>11.5</v>
      </c>
      <c r="SF5" s="4">
        <v>11.5</v>
      </c>
      <c r="SG5" s="4">
        <v>11.5</v>
      </c>
      <c r="SH5" s="4">
        <v>11.5</v>
      </c>
      <c r="SI5" s="4">
        <v>11.5</v>
      </c>
      <c r="SJ5" s="4">
        <v>11.5</v>
      </c>
      <c r="SK5" s="4">
        <v>11.5</v>
      </c>
      <c r="SL5" s="4">
        <v>11.5</v>
      </c>
      <c r="SM5" s="4">
        <v>11.5</v>
      </c>
      <c r="SN5" s="4">
        <v>11.5</v>
      </c>
      <c r="SO5" s="4">
        <v>11.5</v>
      </c>
      <c r="SP5" s="4">
        <v>11.5</v>
      </c>
      <c r="SQ5" s="4">
        <v>11.5</v>
      </c>
      <c r="SR5" s="4">
        <v>11.5</v>
      </c>
      <c r="SS5" s="4">
        <v>11.5</v>
      </c>
      <c r="ST5" s="4">
        <v>11.5</v>
      </c>
      <c r="SU5" s="4">
        <v>11.5</v>
      </c>
      <c r="SV5" s="4">
        <v>11.5</v>
      </c>
      <c r="SW5" s="4">
        <v>11.5</v>
      </c>
      <c r="SX5" s="4">
        <v>11.5</v>
      </c>
      <c r="SY5" s="4">
        <v>11.5</v>
      </c>
      <c r="SZ5" s="4">
        <v>11.5</v>
      </c>
      <c r="TA5" s="4">
        <v>11.5</v>
      </c>
      <c r="TB5" s="4">
        <v>11.5</v>
      </c>
      <c r="TC5" s="4">
        <v>11.5</v>
      </c>
      <c r="TD5" s="4">
        <v>11.5</v>
      </c>
      <c r="TE5" s="4">
        <v>11.5</v>
      </c>
      <c r="TF5" s="4">
        <v>11.5</v>
      </c>
      <c r="TG5" s="4">
        <v>11.5</v>
      </c>
      <c r="TH5" s="4">
        <v>11.5</v>
      </c>
      <c r="TI5" s="4">
        <v>11.5</v>
      </c>
      <c r="TJ5" s="4">
        <v>11.5</v>
      </c>
      <c r="TK5" s="4">
        <v>11.5</v>
      </c>
      <c r="TL5" s="4">
        <v>11.5</v>
      </c>
      <c r="TM5" s="4">
        <v>11.5</v>
      </c>
      <c r="TN5" s="4">
        <v>11.5</v>
      </c>
      <c r="TO5" s="4">
        <v>11.5</v>
      </c>
      <c r="TP5" s="4">
        <v>11.5</v>
      </c>
      <c r="TQ5" s="4">
        <v>11.5</v>
      </c>
      <c r="TR5" s="4">
        <v>11.5</v>
      </c>
      <c r="TS5" s="4">
        <v>11.5</v>
      </c>
      <c r="TT5" s="4">
        <v>11.5</v>
      </c>
      <c r="TU5" s="4">
        <v>11.5</v>
      </c>
      <c r="TV5" s="4">
        <v>11.5</v>
      </c>
      <c r="TW5" s="4">
        <v>11.5</v>
      </c>
      <c r="TX5" s="4">
        <v>11.5</v>
      </c>
      <c r="TY5" s="4">
        <v>11.5</v>
      </c>
      <c r="TZ5" s="4">
        <v>11.5</v>
      </c>
      <c r="UA5" s="4">
        <v>11.5</v>
      </c>
      <c r="UB5" s="4">
        <v>11.5</v>
      </c>
      <c r="UC5" s="4">
        <v>11.5</v>
      </c>
      <c r="UD5" s="4">
        <v>11.5</v>
      </c>
      <c r="UE5" s="4">
        <v>11.5</v>
      </c>
      <c r="UF5" s="4">
        <v>11.5</v>
      </c>
      <c r="UG5" s="4">
        <v>11.5</v>
      </c>
      <c r="UH5" s="4">
        <v>11.5</v>
      </c>
      <c r="UI5" s="4">
        <v>11.5</v>
      </c>
      <c r="UJ5" s="4">
        <v>11.5</v>
      </c>
      <c r="UK5" s="4">
        <v>11.5</v>
      </c>
      <c r="UL5" s="4">
        <v>11.5</v>
      </c>
      <c r="UM5" s="4">
        <v>11.5</v>
      </c>
      <c r="UN5" s="4">
        <v>11.5</v>
      </c>
      <c r="UO5" s="4">
        <v>11.5</v>
      </c>
      <c r="UP5" s="4">
        <v>11.5</v>
      </c>
      <c r="UQ5" s="4">
        <v>11.5</v>
      </c>
      <c r="UR5" s="4">
        <v>11.5</v>
      </c>
      <c r="US5" s="4">
        <v>11.5</v>
      </c>
      <c r="UT5" s="4">
        <v>11.5</v>
      </c>
      <c r="UU5" s="4">
        <v>11.5</v>
      </c>
      <c r="UV5" s="4">
        <v>11.5</v>
      </c>
      <c r="UW5" s="4">
        <v>11.5</v>
      </c>
      <c r="UX5" s="4">
        <v>11.5</v>
      </c>
      <c r="UY5" s="4">
        <v>11.5</v>
      </c>
      <c r="UZ5" s="4">
        <v>11.5</v>
      </c>
      <c r="VA5" s="4">
        <v>11.5</v>
      </c>
      <c r="VB5" s="4">
        <v>11.5</v>
      </c>
      <c r="VC5" s="4">
        <v>11.5</v>
      </c>
      <c r="VD5" s="4">
        <v>11.5</v>
      </c>
      <c r="VE5" s="4">
        <v>11.5</v>
      </c>
      <c r="VF5" s="4">
        <v>11.5</v>
      </c>
      <c r="VG5" s="4">
        <v>11.5</v>
      </c>
      <c r="VH5" s="4">
        <v>11.5</v>
      </c>
      <c r="VI5" s="4">
        <v>11.5</v>
      </c>
      <c r="VJ5" s="4">
        <v>11.5</v>
      </c>
      <c r="VK5" s="4">
        <v>11.5</v>
      </c>
      <c r="VL5" s="4">
        <v>11.5</v>
      </c>
      <c r="VM5" s="4">
        <v>11.5</v>
      </c>
      <c r="VN5" s="4">
        <v>11.5</v>
      </c>
      <c r="VO5" s="4">
        <v>11.5</v>
      </c>
      <c r="VP5" s="4">
        <v>11.5</v>
      </c>
      <c r="VQ5" s="4">
        <v>11.5</v>
      </c>
      <c r="VR5" s="4">
        <v>11.5</v>
      </c>
      <c r="VS5" s="4">
        <v>11.5</v>
      </c>
      <c r="VT5" s="4">
        <v>11.5</v>
      </c>
      <c r="VU5" s="4">
        <v>11.5</v>
      </c>
      <c r="VV5" s="4">
        <v>11.5</v>
      </c>
      <c r="VW5" s="4">
        <v>11.5</v>
      </c>
      <c r="VX5" s="4">
        <v>11.5</v>
      </c>
      <c r="VY5" s="4">
        <v>11.5</v>
      </c>
      <c r="VZ5" s="4">
        <v>11.5</v>
      </c>
      <c r="WA5" s="4">
        <v>11.5</v>
      </c>
      <c r="WB5" s="4">
        <v>11.5</v>
      </c>
      <c r="WC5" s="4">
        <v>11.5</v>
      </c>
      <c r="WD5" s="4">
        <v>11.5</v>
      </c>
      <c r="WE5" s="4">
        <v>11.5</v>
      </c>
      <c r="WF5" s="4">
        <v>11.5</v>
      </c>
      <c r="WG5" s="4">
        <v>11</v>
      </c>
      <c r="WH5" s="4">
        <v>11</v>
      </c>
      <c r="WI5" s="4">
        <v>11</v>
      </c>
      <c r="WJ5" s="4">
        <v>11</v>
      </c>
      <c r="WK5" s="4">
        <v>11</v>
      </c>
      <c r="WL5" s="4">
        <v>11</v>
      </c>
      <c r="WM5" s="4">
        <v>11</v>
      </c>
      <c r="WN5" s="4">
        <v>11</v>
      </c>
      <c r="WO5" s="4">
        <v>11</v>
      </c>
      <c r="WP5" s="4">
        <v>11</v>
      </c>
      <c r="WQ5" s="4">
        <v>11</v>
      </c>
      <c r="WR5" s="4">
        <v>11</v>
      </c>
      <c r="WS5" s="4">
        <v>11</v>
      </c>
      <c r="WT5" s="4">
        <v>11</v>
      </c>
      <c r="WU5" s="4">
        <v>11</v>
      </c>
      <c r="WV5" s="4">
        <v>11</v>
      </c>
      <c r="WW5" s="4">
        <v>11</v>
      </c>
      <c r="WX5" s="4">
        <v>11</v>
      </c>
      <c r="WY5" s="4">
        <v>11</v>
      </c>
      <c r="WZ5" s="4">
        <v>11</v>
      </c>
      <c r="XA5" s="4">
        <v>11</v>
      </c>
      <c r="XB5" s="4">
        <v>11</v>
      </c>
      <c r="XC5" s="4">
        <v>11</v>
      </c>
      <c r="XD5" s="4">
        <v>11</v>
      </c>
      <c r="XE5" s="4">
        <v>11</v>
      </c>
      <c r="XF5" s="4">
        <v>11</v>
      </c>
      <c r="XG5" s="4">
        <v>11</v>
      </c>
      <c r="XH5" s="4">
        <v>11</v>
      </c>
      <c r="XI5" s="4">
        <v>11</v>
      </c>
      <c r="XJ5" s="4">
        <v>11</v>
      </c>
      <c r="XK5" s="4">
        <v>11</v>
      </c>
      <c r="XL5" s="4">
        <v>11</v>
      </c>
      <c r="XM5" s="4">
        <v>11</v>
      </c>
      <c r="XN5" s="4">
        <v>11</v>
      </c>
      <c r="XO5" s="4">
        <v>11</v>
      </c>
      <c r="XP5" s="4">
        <v>11</v>
      </c>
      <c r="XQ5" s="4">
        <v>11</v>
      </c>
      <c r="XR5" s="4">
        <v>11</v>
      </c>
      <c r="XS5" s="4">
        <v>11</v>
      </c>
      <c r="XT5" s="4">
        <v>11</v>
      </c>
      <c r="XU5" s="4">
        <v>11</v>
      </c>
      <c r="XV5" s="4">
        <v>11</v>
      </c>
      <c r="XW5" s="4">
        <v>11</v>
      </c>
      <c r="XX5" s="4">
        <v>11</v>
      </c>
      <c r="XY5" s="4">
        <v>11</v>
      </c>
      <c r="XZ5" s="4">
        <v>11</v>
      </c>
      <c r="YA5" s="4">
        <v>11</v>
      </c>
      <c r="YB5" s="4">
        <v>11</v>
      </c>
      <c r="YC5" s="4">
        <v>11</v>
      </c>
      <c r="YD5" s="4">
        <v>11</v>
      </c>
      <c r="YE5" s="4">
        <v>11</v>
      </c>
      <c r="YF5" s="4">
        <v>11</v>
      </c>
      <c r="YG5" s="4">
        <v>11</v>
      </c>
      <c r="YH5" s="4">
        <v>11</v>
      </c>
      <c r="YI5" s="4">
        <v>11</v>
      </c>
      <c r="YJ5" s="4">
        <v>11</v>
      </c>
      <c r="YK5" s="4">
        <v>11</v>
      </c>
      <c r="YL5" s="4">
        <v>11</v>
      </c>
      <c r="YM5" s="4">
        <v>11</v>
      </c>
      <c r="YN5" s="4">
        <v>11</v>
      </c>
      <c r="YO5" s="4">
        <v>11</v>
      </c>
      <c r="YP5" s="4">
        <v>11</v>
      </c>
      <c r="YQ5" s="4">
        <v>11</v>
      </c>
      <c r="YR5" s="4">
        <v>11</v>
      </c>
      <c r="YS5" s="4">
        <v>11</v>
      </c>
      <c r="YT5" s="4">
        <v>11</v>
      </c>
      <c r="YU5" s="4">
        <v>11</v>
      </c>
      <c r="YV5" s="4">
        <v>11</v>
      </c>
      <c r="YW5" s="4">
        <v>11</v>
      </c>
      <c r="YX5" s="4">
        <v>11</v>
      </c>
      <c r="YY5" s="4">
        <v>11</v>
      </c>
      <c r="YZ5" s="4">
        <v>11</v>
      </c>
      <c r="ZA5" s="4">
        <v>11</v>
      </c>
      <c r="ZB5" s="4">
        <v>11</v>
      </c>
      <c r="ZC5" s="4">
        <v>11</v>
      </c>
      <c r="ZD5" s="4">
        <v>11</v>
      </c>
      <c r="ZE5" s="4">
        <v>11</v>
      </c>
      <c r="ZF5" s="4">
        <v>11</v>
      </c>
      <c r="ZG5" s="4">
        <v>11</v>
      </c>
      <c r="ZH5" s="4">
        <v>11</v>
      </c>
      <c r="ZI5" s="4">
        <v>11</v>
      </c>
      <c r="ZJ5" s="4">
        <v>11</v>
      </c>
      <c r="ZK5" s="4">
        <v>11</v>
      </c>
      <c r="ZL5" s="4">
        <v>11</v>
      </c>
      <c r="ZM5" s="4">
        <v>11</v>
      </c>
      <c r="ZN5" s="4">
        <v>11</v>
      </c>
      <c r="ZO5" s="4">
        <v>11</v>
      </c>
      <c r="ZP5" s="4">
        <v>11</v>
      </c>
      <c r="ZQ5" s="4">
        <v>11</v>
      </c>
      <c r="ZR5" s="4">
        <v>11</v>
      </c>
      <c r="ZS5" s="4">
        <v>11</v>
      </c>
      <c r="ZT5" s="4">
        <v>11</v>
      </c>
      <c r="ZU5" s="4">
        <v>11</v>
      </c>
      <c r="ZV5" s="4">
        <v>11</v>
      </c>
      <c r="ZW5" s="4">
        <v>11</v>
      </c>
      <c r="ZX5" s="4">
        <v>11</v>
      </c>
      <c r="ZY5" s="4">
        <v>11</v>
      </c>
      <c r="ZZ5" s="4">
        <v>11</v>
      </c>
      <c r="AAA5" s="4">
        <v>11</v>
      </c>
      <c r="AAB5" s="4">
        <v>11</v>
      </c>
      <c r="AAC5" s="4">
        <v>11</v>
      </c>
      <c r="AAD5" s="4">
        <v>11</v>
      </c>
      <c r="AAE5" s="4">
        <v>11</v>
      </c>
      <c r="AAF5" s="4">
        <v>11</v>
      </c>
      <c r="AAG5" s="4">
        <v>11</v>
      </c>
      <c r="AAH5" s="4">
        <v>11</v>
      </c>
      <c r="AAI5" s="4">
        <v>11</v>
      </c>
      <c r="AAJ5" s="4">
        <v>11</v>
      </c>
      <c r="AAK5" s="4">
        <v>11</v>
      </c>
      <c r="AAL5" s="4">
        <v>11</v>
      </c>
      <c r="AAM5" s="4">
        <v>11</v>
      </c>
      <c r="AAN5" s="4">
        <v>11</v>
      </c>
      <c r="AAO5" s="4">
        <v>11</v>
      </c>
      <c r="AAP5" s="4">
        <v>11</v>
      </c>
      <c r="AAQ5" s="4">
        <v>11</v>
      </c>
      <c r="AAR5" s="4">
        <v>11</v>
      </c>
      <c r="AAS5" s="4">
        <v>11</v>
      </c>
      <c r="AAT5" s="4">
        <v>11</v>
      </c>
      <c r="AAU5" s="4">
        <v>11</v>
      </c>
      <c r="AAV5" s="4">
        <v>11</v>
      </c>
      <c r="AAW5" s="4">
        <v>11</v>
      </c>
      <c r="AAX5" s="4">
        <v>11</v>
      </c>
      <c r="AAY5" s="4">
        <v>11</v>
      </c>
      <c r="AAZ5" s="4">
        <v>11</v>
      </c>
      <c r="ABA5" s="4">
        <v>11</v>
      </c>
      <c r="ABB5" s="4">
        <v>11</v>
      </c>
      <c r="ABC5" s="4">
        <v>11</v>
      </c>
      <c r="ABD5" s="4">
        <v>11</v>
      </c>
      <c r="ABE5" s="4">
        <v>11</v>
      </c>
      <c r="ABF5" s="4">
        <v>11</v>
      </c>
      <c r="ABG5" s="4">
        <v>11</v>
      </c>
      <c r="ABH5" s="4">
        <v>11</v>
      </c>
      <c r="ABI5" s="4">
        <v>11</v>
      </c>
      <c r="ABJ5" s="4">
        <v>11</v>
      </c>
      <c r="ABK5" s="4">
        <v>11</v>
      </c>
      <c r="ABL5" s="4">
        <v>11</v>
      </c>
      <c r="ABM5" s="4">
        <v>11</v>
      </c>
      <c r="ABN5" s="4">
        <v>11</v>
      </c>
      <c r="ABO5" s="4">
        <v>11</v>
      </c>
      <c r="ABP5" s="4">
        <v>11</v>
      </c>
      <c r="ABQ5" s="4">
        <v>11</v>
      </c>
      <c r="ABR5" s="4">
        <v>11</v>
      </c>
      <c r="ABS5" s="4">
        <v>11</v>
      </c>
      <c r="ABT5" s="4">
        <v>11</v>
      </c>
      <c r="ABU5" s="4">
        <v>11</v>
      </c>
      <c r="ABV5" s="4">
        <v>11</v>
      </c>
      <c r="ABW5" s="4">
        <v>11</v>
      </c>
      <c r="ABX5" s="4">
        <v>11</v>
      </c>
      <c r="ABY5" s="4">
        <v>11</v>
      </c>
      <c r="ABZ5" s="4">
        <v>11</v>
      </c>
      <c r="ACA5" s="4">
        <v>11</v>
      </c>
      <c r="ACB5" s="4">
        <v>11</v>
      </c>
      <c r="ACC5" s="4">
        <v>11</v>
      </c>
      <c r="ACD5" s="4">
        <v>11</v>
      </c>
      <c r="ACE5" s="4">
        <v>11</v>
      </c>
      <c r="ACF5" s="4">
        <v>11</v>
      </c>
      <c r="ACG5" s="4">
        <v>11</v>
      </c>
      <c r="ACH5" s="4">
        <v>11</v>
      </c>
      <c r="ACI5" s="4">
        <v>11</v>
      </c>
      <c r="ACJ5" s="4">
        <v>11</v>
      </c>
      <c r="ACK5" s="4">
        <v>11</v>
      </c>
      <c r="ACL5" s="4">
        <v>11</v>
      </c>
      <c r="ACM5" s="4">
        <v>11</v>
      </c>
      <c r="ACN5" s="4">
        <v>11</v>
      </c>
      <c r="ACO5" s="4">
        <v>11</v>
      </c>
      <c r="ACP5" s="4">
        <v>11</v>
      </c>
      <c r="ACQ5" s="4">
        <v>11</v>
      </c>
      <c r="ACR5" s="4">
        <v>11</v>
      </c>
      <c r="ACS5" s="4">
        <v>11</v>
      </c>
      <c r="ACT5" s="4">
        <v>11</v>
      </c>
      <c r="ACU5" s="4">
        <v>11</v>
      </c>
      <c r="ACV5" s="4">
        <v>11</v>
      </c>
      <c r="ACW5" s="4">
        <v>11</v>
      </c>
      <c r="ACX5" s="4">
        <v>11</v>
      </c>
      <c r="ACY5" s="4">
        <v>11</v>
      </c>
      <c r="ACZ5" s="4">
        <v>11</v>
      </c>
      <c r="ADA5" s="4">
        <v>11</v>
      </c>
      <c r="ADB5" s="4">
        <v>11</v>
      </c>
      <c r="ADC5" s="4">
        <v>11</v>
      </c>
      <c r="ADD5" s="4">
        <v>11</v>
      </c>
      <c r="ADE5" s="4">
        <v>11</v>
      </c>
      <c r="ADF5" s="4">
        <v>11</v>
      </c>
      <c r="ADG5" s="4">
        <v>11</v>
      </c>
      <c r="ADH5" s="4">
        <v>11</v>
      </c>
      <c r="ADI5" s="4">
        <v>11</v>
      </c>
      <c r="ADJ5" s="4">
        <v>11</v>
      </c>
      <c r="ADK5" s="4">
        <v>11</v>
      </c>
      <c r="ADL5" s="4">
        <v>11</v>
      </c>
      <c r="ADM5" s="4">
        <v>11</v>
      </c>
      <c r="ADN5" s="4">
        <v>11</v>
      </c>
      <c r="ADO5" s="4">
        <v>11</v>
      </c>
      <c r="ADP5" s="4">
        <v>11</v>
      </c>
      <c r="ADQ5" s="4">
        <v>11</v>
      </c>
      <c r="ADR5" s="4">
        <v>11</v>
      </c>
      <c r="ADS5" s="4">
        <v>11</v>
      </c>
      <c r="ADT5" s="4">
        <v>11</v>
      </c>
      <c r="ADU5" s="4">
        <v>11</v>
      </c>
      <c r="ADV5" s="4">
        <v>11</v>
      </c>
      <c r="ADW5" s="4">
        <v>11</v>
      </c>
      <c r="ADX5" s="4">
        <v>11</v>
      </c>
      <c r="ADY5" s="4">
        <v>11</v>
      </c>
      <c r="ADZ5" s="4">
        <v>11</v>
      </c>
      <c r="AEA5" s="4">
        <v>11</v>
      </c>
      <c r="AEB5" s="4">
        <v>11</v>
      </c>
      <c r="AEC5" s="4">
        <v>11</v>
      </c>
      <c r="AED5" s="4">
        <v>11</v>
      </c>
      <c r="AEE5" s="4">
        <v>11</v>
      </c>
      <c r="AEF5" s="4">
        <v>11</v>
      </c>
      <c r="AEG5" s="4">
        <v>12</v>
      </c>
      <c r="AEH5" s="4">
        <v>12</v>
      </c>
      <c r="AEI5" s="4">
        <v>12</v>
      </c>
      <c r="AEJ5" s="4">
        <v>12</v>
      </c>
      <c r="AEK5" s="4">
        <v>12</v>
      </c>
      <c r="AEL5" s="4">
        <v>12</v>
      </c>
      <c r="AEM5" s="4">
        <v>12</v>
      </c>
      <c r="AEN5" s="4">
        <v>12</v>
      </c>
      <c r="AEO5" s="4">
        <v>12</v>
      </c>
      <c r="AEP5" s="4">
        <v>12</v>
      </c>
      <c r="AEQ5" s="4">
        <v>12</v>
      </c>
      <c r="AER5" s="4">
        <v>12</v>
      </c>
      <c r="AES5" s="4">
        <v>12</v>
      </c>
      <c r="AET5" s="4">
        <v>12</v>
      </c>
      <c r="AEU5" s="4">
        <v>12</v>
      </c>
      <c r="AEV5" s="4">
        <v>12</v>
      </c>
      <c r="AEW5" s="4">
        <v>12</v>
      </c>
      <c r="AEX5" s="4">
        <v>12</v>
      </c>
      <c r="AEY5" s="4">
        <v>12</v>
      </c>
      <c r="AEZ5" s="4">
        <v>12</v>
      </c>
      <c r="AFA5" s="4">
        <v>12</v>
      </c>
      <c r="AFB5" s="4">
        <v>12</v>
      </c>
      <c r="AFC5" s="4">
        <v>12</v>
      </c>
      <c r="AFD5" s="4">
        <v>12</v>
      </c>
      <c r="AFE5" s="4">
        <v>12</v>
      </c>
      <c r="AFF5" s="4">
        <v>12</v>
      </c>
      <c r="AFG5" s="4">
        <v>12</v>
      </c>
      <c r="AFH5" s="4">
        <v>12</v>
      </c>
      <c r="AFI5" s="4">
        <v>12</v>
      </c>
      <c r="AFJ5" s="4">
        <v>12</v>
      </c>
      <c r="AFK5" s="4">
        <v>12</v>
      </c>
      <c r="AFL5" s="4">
        <v>12</v>
      </c>
      <c r="AFM5" s="4">
        <v>12</v>
      </c>
      <c r="AFN5" s="4">
        <v>12</v>
      </c>
      <c r="AFO5" s="4">
        <v>12</v>
      </c>
      <c r="AFP5" s="4">
        <v>12</v>
      </c>
      <c r="AFQ5" s="4">
        <v>12</v>
      </c>
      <c r="AFR5" s="4">
        <v>12</v>
      </c>
      <c r="AFS5" s="4">
        <v>12</v>
      </c>
      <c r="AFT5" s="4">
        <v>12</v>
      </c>
      <c r="AFU5" s="4">
        <v>13</v>
      </c>
      <c r="AFV5" s="4">
        <v>13</v>
      </c>
      <c r="AFW5" s="4">
        <v>13</v>
      </c>
      <c r="AFX5" s="4">
        <v>13</v>
      </c>
      <c r="AFY5" s="4">
        <v>13</v>
      </c>
      <c r="AFZ5" s="4">
        <v>13</v>
      </c>
      <c r="AGA5" s="4">
        <v>13</v>
      </c>
      <c r="AGB5" s="4">
        <v>13</v>
      </c>
      <c r="AGC5" s="4">
        <v>13</v>
      </c>
      <c r="AGD5" s="4">
        <v>13</v>
      </c>
      <c r="AGE5" s="4">
        <v>13</v>
      </c>
      <c r="AGF5" s="4">
        <v>13</v>
      </c>
      <c r="AGG5" s="4">
        <v>13</v>
      </c>
      <c r="AGH5" s="4">
        <v>13</v>
      </c>
      <c r="AGI5" s="4">
        <v>13</v>
      </c>
      <c r="AGJ5" s="4">
        <v>13</v>
      </c>
      <c r="AGK5" s="4">
        <v>13</v>
      </c>
      <c r="AGL5" s="4">
        <v>13</v>
      </c>
      <c r="AGM5" s="4">
        <v>13</v>
      </c>
      <c r="AGN5" s="4">
        <v>13</v>
      </c>
      <c r="AGO5">
        <v>14.5</v>
      </c>
      <c r="AGP5">
        <v>14.5</v>
      </c>
      <c r="AGQ5">
        <v>14.5</v>
      </c>
      <c r="AGR5">
        <v>14.5</v>
      </c>
      <c r="AGS5">
        <v>14.5</v>
      </c>
      <c r="AGT5">
        <v>14.5</v>
      </c>
      <c r="AGU5">
        <v>14.5</v>
      </c>
      <c r="AGV5">
        <v>14.5</v>
      </c>
      <c r="AGW5">
        <v>14.5</v>
      </c>
      <c r="AGX5">
        <v>14.5</v>
      </c>
      <c r="AGY5">
        <v>14.5</v>
      </c>
      <c r="AGZ5">
        <v>14.5</v>
      </c>
      <c r="AHA5">
        <v>14.5</v>
      </c>
      <c r="AHB5">
        <v>14.5</v>
      </c>
      <c r="AHC5">
        <v>14.5</v>
      </c>
      <c r="AHD5">
        <v>14.5</v>
      </c>
      <c r="AHE5">
        <v>14.5</v>
      </c>
      <c r="AHF5">
        <v>14.5</v>
      </c>
      <c r="AHG5">
        <v>14.5</v>
      </c>
      <c r="AHH5">
        <v>14.5</v>
      </c>
      <c r="AHI5">
        <v>14.5</v>
      </c>
      <c r="AHJ5">
        <v>14.5</v>
      </c>
      <c r="AHK5" s="4">
        <v>16</v>
      </c>
      <c r="AHL5" s="4">
        <v>16</v>
      </c>
      <c r="AHM5" s="4">
        <v>16</v>
      </c>
      <c r="AHN5" s="4">
        <v>16</v>
      </c>
      <c r="AHO5" s="4">
        <v>16</v>
      </c>
      <c r="AHP5" s="4">
        <v>16</v>
      </c>
      <c r="AHQ5" s="4">
        <v>16</v>
      </c>
      <c r="AHR5" s="4">
        <v>16</v>
      </c>
      <c r="AHS5" s="4">
        <v>16</v>
      </c>
      <c r="AHT5" s="4">
        <v>16</v>
      </c>
      <c r="AHU5" s="4">
        <v>16</v>
      </c>
      <c r="AHV5" s="4">
        <v>16</v>
      </c>
      <c r="AHW5" s="4">
        <v>16</v>
      </c>
      <c r="AHX5" s="4">
        <v>16</v>
      </c>
      <c r="AHY5" s="4">
        <v>16</v>
      </c>
      <c r="AHZ5" s="4">
        <v>16</v>
      </c>
      <c r="AIA5" s="4">
        <v>16</v>
      </c>
      <c r="AIB5" s="4">
        <v>16</v>
      </c>
      <c r="AIC5" s="4">
        <v>16</v>
      </c>
      <c r="AID5" s="4">
        <v>16</v>
      </c>
      <c r="AIE5" s="4">
        <v>16</v>
      </c>
      <c r="AIF5" s="4">
        <v>16</v>
      </c>
      <c r="AIG5" s="4">
        <v>16</v>
      </c>
      <c r="AIH5" s="4">
        <v>16</v>
      </c>
      <c r="AII5" s="4">
        <v>16</v>
      </c>
      <c r="AIJ5" s="4">
        <v>16</v>
      </c>
      <c r="AIK5" s="4">
        <v>16</v>
      </c>
      <c r="AIL5" s="4">
        <v>16</v>
      </c>
      <c r="AIM5" s="4">
        <v>16</v>
      </c>
      <c r="AIN5" s="4">
        <v>16</v>
      </c>
      <c r="AIO5" s="4">
        <v>16</v>
      </c>
      <c r="AIP5" s="4">
        <v>16</v>
      </c>
      <c r="AIQ5" s="4">
        <v>16</v>
      </c>
      <c r="AIR5" s="4">
        <v>16</v>
      </c>
      <c r="AIS5" s="4">
        <v>16</v>
      </c>
      <c r="AIT5" s="4">
        <v>16</v>
      </c>
      <c r="AIU5" s="4">
        <v>16</v>
      </c>
      <c r="AIV5" s="4">
        <v>16</v>
      </c>
      <c r="AIW5" s="4">
        <v>16</v>
      </c>
      <c r="AIX5" s="4">
        <v>16</v>
      </c>
      <c r="AIY5" s="4">
        <v>16</v>
      </c>
      <c r="AIZ5" s="4">
        <v>16</v>
      </c>
      <c r="AJA5" s="4">
        <v>17</v>
      </c>
      <c r="AJB5" s="4">
        <v>17</v>
      </c>
      <c r="AJC5" s="4">
        <v>17</v>
      </c>
      <c r="AJD5" s="4">
        <v>17</v>
      </c>
      <c r="AJE5" s="4">
        <v>17</v>
      </c>
      <c r="AJF5" s="4">
        <v>17</v>
      </c>
      <c r="AJG5" s="4">
        <v>17</v>
      </c>
      <c r="AJH5" s="4">
        <v>17</v>
      </c>
      <c r="AJI5" s="4">
        <v>17</v>
      </c>
      <c r="AJJ5" s="4">
        <v>17</v>
      </c>
      <c r="AJK5" s="4">
        <v>17</v>
      </c>
      <c r="AJL5" s="4">
        <v>17</v>
      </c>
      <c r="AJM5" s="4">
        <v>17</v>
      </c>
      <c r="AJN5" s="4">
        <v>17</v>
      </c>
      <c r="AJO5" s="4">
        <v>17</v>
      </c>
      <c r="AJP5" s="4">
        <v>17</v>
      </c>
      <c r="AJQ5" s="4">
        <v>17</v>
      </c>
      <c r="AJR5" s="4">
        <v>17</v>
      </c>
      <c r="AJS5" s="4">
        <v>17</v>
      </c>
      <c r="AJT5" s="4">
        <v>17</v>
      </c>
      <c r="AJU5" s="4">
        <v>17</v>
      </c>
      <c r="AJV5" s="4">
        <v>17</v>
      </c>
      <c r="AJW5" s="4">
        <v>17</v>
      </c>
      <c r="AJX5" s="4">
        <v>17</v>
      </c>
      <c r="AJY5" s="4">
        <v>17</v>
      </c>
      <c r="AJZ5" s="4">
        <v>17</v>
      </c>
      <c r="AKA5" s="4">
        <v>17</v>
      </c>
      <c r="AKB5" s="4">
        <v>17</v>
      </c>
      <c r="AKC5" s="4">
        <v>17</v>
      </c>
      <c r="AKD5" s="4">
        <v>17</v>
      </c>
      <c r="AKE5" s="4">
        <v>17</v>
      </c>
      <c r="AKF5" s="4">
        <v>17</v>
      </c>
      <c r="AKG5" s="4">
        <v>17</v>
      </c>
      <c r="AKH5" s="4">
        <v>17</v>
      </c>
      <c r="AKI5" s="4">
        <v>17</v>
      </c>
      <c r="AKJ5" s="4">
        <v>17</v>
      </c>
      <c r="AKK5" s="4">
        <v>17</v>
      </c>
      <c r="AKL5" s="4">
        <v>17</v>
      </c>
      <c r="AKM5" s="4">
        <v>17</v>
      </c>
      <c r="AKN5" s="4">
        <v>17</v>
      </c>
      <c r="AKO5" s="4">
        <v>17</v>
      </c>
      <c r="AKP5" s="4">
        <v>17</v>
      </c>
      <c r="AKQ5" s="4">
        <v>17</v>
      </c>
      <c r="AKR5" s="4">
        <v>17</v>
      </c>
      <c r="AKS5" s="4">
        <v>17</v>
      </c>
      <c r="AKT5" s="4">
        <v>17</v>
      </c>
      <c r="AKU5" s="4">
        <v>17</v>
      </c>
      <c r="AKV5" s="4">
        <v>17</v>
      </c>
      <c r="AKW5" s="4">
        <v>17</v>
      </c>
      <c r="AKX5" s="4">
        <v>17</v>
      </c>
      <c r="AKY5" s="4">
        <v>17</v>
      </c>
      <c r="AKZ5" s="4">
        <v>17</v>
      </c>
      <c r="ALA5" s="4">
        <v>17</v>
      </c>
      <c r="ALB5" s="4">
        <v>17</v>
      </c>
      <c r="ALC5" s="4">
        <v>17</v>
      </c>
      <c r="ALD5" s="4">
        <v>17</v>
      </c>
      <c r="ALE5" s="4">
        <v>17</v>
      </c>
      <c r="ALF5" s="4">
        <v>17</v>
      </c>
      <c r="ALG5" s="4">
        <v>17</v>
      </c>
      <c r="ALH5" s="4">
        <v>17</v>
      </c>
      <c r="ALI5" s="4">
        <v>17</v>
      </c>
      <c r="ALJ5" s="4">
        <v>17</v>
      </c>
      <c r="ALK5" s="4">
        <v>17</v>
      </c>
      <c r="ALL5" s="4">
        <v>17</v>
      </c>
      <c r="ALM5" s="4">
        <v>17</v>
      </c>
      <c r="ALN5" s="4">
        <v>17</v>
      </c>
      <c r="ALO5" s="4">
        <v>17</v>
      </c>
      <c r="ALP5" s="4">
        <v>17</v>
      </c>
      <c r="ALQ5" s="4">
        <v>17</v>
      </c>
      <c r="ALR5" s="4">
        <v>17</v>
      </c>
      <c r="ALS5" s="4">
        <v>17</v>
      </c>
      <c r="ALT5" s="4">
        <v>17</v>
      </c>
      <c r="ALU5" s="4">
        <v>17</v>
      </c>
      <c r="ALV5" s="4">
        <v>17</v>
      </c>
      <c r="ALW5" s="4">
        <v>17</v>
      </c>
      <c r="ALX5" s="4">
        <v>17</v>
      </c>
      <c r="ALY5" s="4">
        <v>17</v>
      </c>
      <c r="ALZ5" s="4">
        <v>17</v>
      </c>
      <c r="AMA5" s="4">
        <v>17</v>
      </c>
      <c r="AMB5" s="4">
        <v>17</v>
      </c>
      <c r="AMC5" s="4">
        <v>17</v>
      </c>
      <c r="AMD5" s="4">
        <v>17</v>
      </c>
      <c r="AME5" s="4">
        <v>17</v>
      </c>
      <c r="AMF5" s="4">
        <v>17</v>
      </c>
      <c r="AMG5" s="4">
        <v>17</v>
      </c>
      <c r="AMH5" s="4">
        <v>17</v>
      </c>
      <c r="AMI5" s="4">
        <v>17</v>
      </c>
      <c r="AMJ5" s="4">
        <v>17</v>
      </c>
      <c r="AMK5" s="4">
        <v>17</v>
      </c>
      <c r="AML5" s="4">
        <v>17</v>
      </c>
      <c r="AMM5" s="4">
        <v>17</v>
      </c>
      <c r="AMN5" s="4">
        <v>17</v>
      </c>
      <c r="AMO5" s="4">
        <v>17</v>
      </c>
      <c r="AMP5" s="4">
        <v>17</v>
      </c>
      <c r="AMQ5" s="4">
        <v>17</v>
      </c>
      <c r="AMR5" s="4">
        <v>17</v>
      </c>
      <c r="AMS5" s="4">
        <v>17</v>
      </c>
      <c r="AMT5" s="4">
        <v>17</v>
      </c>
      <c r="AMU5" s="4">
        <v>17</v>
      </c>
      <c r="AMV5" s="4">
        <v>17</v>
      </c>
      <c r="AMW5" s="4">
        <v>17</v>
      </c>
      <c r="AMX5" s="4">
        <v>17</v>
      </c>
      <c r="AMY5" s="4">
        <v>17</v>
      </c>
      <c r="AMZ5" s="4">
        <v>17</v>
      </c>
      <c r="ANA5" s="4">
        <v>17</v>
      </c>
      <c r="ANB5" s="4">
        <v>17</v>
      </c>
      <c r="ANC5" s="4">
        <v>17</v>
      </c>
      <c r="AND5" s="4">
        <v>17</v>
      </c>
      <c r="ANE5" s="4">
        <v>17</v>
      </c>
      <c r="ANF5" s="4">
        <v>17</v>
      </c>
      <c r="ANG5" s="4">
        <v>17</v>
      </c>
      <c r="ANH5" s="4">
        <v>17</v>
      </c>
      <c r="ANI5" s="4">
        <v>17</v>
      </c>
      <c r="ANJ5" s="4">
        <v>17</v>
      </c>
      <c r="ANK5" s="4">
        <v>17</v>
      </c>
      <c r="ANL5" s="4">
        <v>17</v>
      </c>
      <c r="ANM5" s="4">
        <v>17</v>
      </c>
      <c r="ANN5" s="4">
        <v>17</v>
      </c>
      <c r="ANO5" s="4">
        <v>17</v>
      </c>
      <c r="ANP5" s="4">
        <v>17</v>
      </c>
      <c r="ANQ5" s="4">
        <v>17</v>
      </c>
      <c r="ANR5" s="4">
        <v>16</v>
      </c>
      <c r="ANS5" s="4">
        <v>16</v>
      </c>
      <c r="ANT5" s="4">
        <v>16</v>
      </c>
      <c r="ANU5" s="4">
        <v>16</v>
      </c>
      <c r="ANV5" s="4">
        <v>16</v>
      </c>
      <c r="ANW5" s="4">
        <v>16</v>
      </c>
      <c r="ANX5" s="4">
        <v>16</v>
      </c>
      <c r="ANY5" s="4">
        <v>16</v>
      </c>
      <c r="ANZ5" s="4">
        <v>16</v>
      </c>
      <c r="AOA5" s="4">
        <v>16</v>
      </c>
      <c r="AOB5" s="4">
        <v>16</v>
      </c>
      <c r="AOC5" s="4">
        <v>16</v>
      </c>
      <c r="AOD5" s="4">
        <v>16</v>
      </c>
      <c r="AOE5" s="4">
        <v>16</v>
      </c>
      <c r="AOF5" s="4">
        <v>16</v>
      </c>
      <c r="AOG5" s="4">
        <v>16</v>
      </c>
      <c r="AOH5" s="4">
        <v>16</v>
      </c>
      <c r="AOI5" s="4">
        <v>16</v>
      </c>
      <c r="AOJ5" s="4">
        <v>16</v>
      </c>
      <c r="AOK5" s="4">
        <v>16</v>
      </c>
      <c r="AOL5" s="4">
        <v>16</v>
      </c>
      <c r="AOM5" s="4">
        <v>16</v>
      </c>
      <c r="AON5" s="4">
        <v>16</v>
      </c>
      <c r="AOO5" s="4">
        <v>16</v>
      </c>
      <c r="AOP5" s="4">
        <v>16</v>
      </c>
      <c r="AOQ5" s="4">
        <v>16</v>
      </c>
      <c r="AOR5" s="4">
        <v>16</v>
      </c>
      <c r="AOS5" s="4">
        <v>16</v>
      </c>
      <c r="AOT5" s="4">
        <v>16</v>
      </c>
      <c r="AOU5" s="4">
        <v>16</v>
      </c>
      <c r="AOV5" s="4">
        <v>16</v>
      </c>
      <c r="AOW5" s="4">
        <v>16</v>
      </c>
      <c r="AOX5" s="4">
        <v>16</v>
      </c>
      <c r="AOY5" s="4">
        <v>16</v>
      </c>
      <c r="AOZ5" s="4">
        <v>16</v>
      </c>
      <c r="APA5" s="4">
        <v>16</v>
      </c>
      <c r="APB5" s="4">
        <v>16</v>
      </c>
      <c r="APC5" s="4">
        <v>16</v>
      </c>
      <c r="APD5" s="4">
        <v>16</v>
      </c>
      <c r="APE5" s="4">
        <v>16</v>
      </c>
      <c r="APF5" s="4">
        <v>16</v>
      </c>
      <c r="APG5" s="4">
        <v>16</v>
      </c>
      <c r="APH5" s="4">
        <v>15</v>
      </c>
      <c r="API5" s="4">
        <v>15</v>
      </c>
      <c r="APJ5" s="4">
        <v>15</v>
      </c>
      <c r="APK5" s="4">
        <v>15</v>
      </c>
      <c r="APL5" s="4">
        <v>15</v>
      </c>
      <c r="APM5" s="4">
        <v>15</v>
      </c>
      <c r="APN5" s="4">
        <v>15</v>
      </c>
      <c r="APO5" s="4">
        <v>15</v>
      </c>
      <c r="APP5" s="4">
        <v>15</v>
      </c>
      <c r="APQ5" s="4">
        <v>15</v>
      </c>
      <c r="APR5" s="4">
        <v>15</v>
      </c>
      <c r="APS5" s="4">
        <v>15</v>
      </c>
      <c r="APT5" s="4">
        <v>15</v>
      </c>
      <c r="APU5" s="4">
        <v>15</v>
      </c>
      <c r="APV5" s="4">
        <v>15</v>
      </c>
      <c r="APW5" s="4">
        <v>15</v>
      </c>
      <c r="APX5" s="4">
        <v>15</v>
      </c>
      <c r="APY5" s="4">
        <v>15</v>
      </c>
      <c r="APZ5" s="4">
        <v>15</v>
      </c>
      <c r="AQA5" s="4">
        <v>15</v>
      </c>
      <c r="AQB5" s="4">
        <v>15</v>
      </c>
      <c r="AQC5" s="4">
        <v>15</v>
      </c>
      <c r="AQD5" s="4">
        <v>15</v>
      </c>
      <c r="AQE5" s="4">
        <v>15</v>
      </c>
      <c r="AQF5" s="4">
        <v>15</v>
      </c>
      <c r="AQG5" s="4">
        <v>15</v>
      </c>
      <c r="AQH5" s="4">
        <v>15</v>
      </c>
      <c r="AQI5" s="4">
        <v>15</v>
      </c>
      <c r="AQJ5" s="4">
        <v>15</v>
      </c>
      <c r="AQK5" s="4">
        <v>15</v>
      </c>
      <c r="AQL5" s="4">
        <v>15</v>
      </c>
      <c r="AQM5" s="4">
        <v>15</v>
      </c>
      <c r="AQN5" s="4">
        <v>15</v>
      </c>
      <c r="AQO5" s="4">
        <v>15</v>
      </c>
      <c r="AQP5" s="4">
        <v>15</v>
      </c>
      <c r="AQQ5" s="4">
        <v>15</v>
      </c>
      <c r="AQR5" s="4">
        <v>15</v>
      </c>
      <c r="AQS5" s="4">
        <v>15</v>
      </c>
      <c r="AQT5" s="4">
        <v>15</v>
      </c>
      <c r="AQU5" s="4">
        <v>15</v>
      </c>
      <c r="AQV5" s="4">
        <v>14</v>
      </c>
      <c r="AQW5" s="4">
        <v>14</v>
      </c>
      <c r="AQX5" s="4">
        <v>14</v>
      </c>
      <c r="AQY5" s="4">
        <v>14</v>
      </c>
      <c r="AQZ5" s="4">
        <v>14</v>
      </c>
      <c r="ARA5" s="4">
        <v>14</v>
      </c>
      <c r="ARB5" s="4">
        <v>14</v>
      </c>
      <c r="ARC5" s="4">
        <v>14</v>
      </c>
      <c r="ARD5" s="4">
        <v>14</v>
      </c>
      <c r="ARE5" s="4">
        <v>14</v>
      </c>
      <c r="ARF5" s="4">
        <v>14</v>
      </c>
      <c r="ARG5" s="4">
        <v>14</v>
      </c>
      <c r="ARH5" s="4">
        <v>14</v>
      </c>
      <c r="ARI5" s="4">
        <v>14</v>
      </c>
      <c r="ARJ5" s="4">
        <v>14</v>
      </c>
      <c r="ARK5" s="4">
        <v>14</v>
      </c>
      <c r="ARL5" s="4">
        <v>14</v>
      </c>
      <c r="ARM5" s="4">
        <v>14</v>
      </c>
      <c r="ARN5" s="4">
        <v>14</v>
      </c>
      <c r="ARO5" s="4">
        <v>14</v>
      </c>
      <c r="ARP5" s="4">
        <v>14</v>
      </c>
      <c r="ARQ5" s="4">
        <v>14</v>
      </c>
      <c r="ARR5" s="4">
        <v>14</v>
      </c>
      <c r="ARS5" s="4">
        <v>14</v>
      </c>
      <c r="ART5" s="4">
        <v>14</v>
      </c>
      <c r="ARU5" s="4">
        <v>14</v>
      </c>
      <c r="ARV5" s="4">
        <v>14</v>
      </c>
      <c r="ARW5" s="4">
        <v>14</v>
      </c>
      <c r="ARX5" s="4">
        <v>14</v>
      </c>
      <c r="ARY5" s="4">
        <v>14</v>
      </c>
      <c r="ARZ5" s="4">
        <v>14</v>
      </c>
      <c r="ASA5" s="4">
        <v>14</v>
      </c>
      <c r="ASB5" s="4">
        <v>14</v>
      </c>
      <c r="ASC5" s="4">
        <v>14</v>
      </c>
      <c r="ASD5" s="4">
        <v>14</v>
      </c>
      <c r="ASE5" s="4">
        <v>14</v>
      </c>
      <c r="ASF5" s="4">
        <v>14</v>
      </c>
      <c r="ASG5" s="4">
        <v>14</v>
      </c>
      <c r="ASH5" s="4">
        <v>14</v>
      </c>
      <c r="ASI5" s="4">
        <v>14</v>
      </c>
      <c r="ASJ5" s="4">
        <v>14</v>
      </c>
      <c r="ASK5" s="4">
        <v>14</v>
      </c>
      <c r="ASL5" s="4">
        <v>14</v>
      </c>
      <c r="ASM5" s="4">
        <v>14</v>
      </c>
      <c r="ASN5" s="4">
        <v>13</v>
      </c>
      <c r="ASO5" s="4">
        <v>13</v>
      </c>
      <c r="ASP5" s="4">
        <v>13</v>
      </c>
      <c r="ASQ5" s="4">
        <v>13</v>
      </c>
      <c r="ASR5" s="4">
        <v>13</v>
      </c>
      <c r="ASS5" s="4">
        <v>13</v>
      </c>
      <c r="AST5" s="4">
        <v>13</v>
      </c>
      <c r="ASU5" s="4">
        <v>13</v>
      </c>
      <c r="ASV5" s="4">
        <v>13</v>
      </c>
      <c r="ASW5" s="4">
        <v>13</v>
      </c>
      <c r="ASX5" s="4">
        <v>13</v>
      </c>
      <c r="ASY5" s="4">
        <v>13</v>
      </c>
      <c r="ASZ5" s="4">
        <v>13</v>
      </c>
      <c r="ATA5" s="4">
        <v>13</v>
      </c>
      <c r="ATB5" s="4">
        <v>13</v>
      </c>
      <c r="ATC5" s="4">
        <v>13</v>
      </c>
      <c r="ATD5" s="4">
        <v>13</v>
      </c>
      <c r="ATE5" s="4">
        <v>13</v>
      </c>
      <c r="ATF5" s="4">
        <v>13</v>
      </c>
      <c r="ATG5" s="4">
        <v>13</v>
      </c>
      <c r="ATH5" s="4">
        <v>13</v>
      </c>
      <c r="ATI5" s="4">
        <v>13</v>
      </c>
      <c r="ATJ5" s="4">
        <v>13</v>
      </c>
      <c r="ATK5" s="4">
        <v>13</v>
      </c>
      <c r="ATL5" s="4">
        <v>13</v>
      </c>
      <c r="ATM5" s="4">
        <v>13</v>
      </c>
      <c r="ATN5" s="4">
        <v>13</v>
      </c>
      <c r="ATO5" s="4">
        <v>13</v>
      </c>
      <c r="ATP5" s="4">
        <v>13</v>
      </c>
      <c r="ATQ5" s="4">
        <v>13</v>
      </c>
      <c r="ATR5" s="4">
        <v>13</v>
      </c>
      <c r="ATS5" s="4">
        <v>13</v>
      </c>
      <c r="ATT5" s="4">
        <v>13</v>
      </c>
      <c r="ATU5" s="4">
        <v>13</v>
      </c>
      <c r="ATV5" s="4">
        <v>13</v>
      </c>
      <c r="ATW5" s="4">
        <v>13</v>
      </c>
      <c r="ATX5" s="4">
        <v>13</v>
      </c>
      <c r="ATY5" s="4">
        <v>13</v>
      </c>
      <c r="ATZ5" s="4">
        <v>13</v>
      </c>
      <c r="AUA5" s="4">
        <v>13</v>
      </c>
      <c r="AUB5" s="4">
        <v>13</v>
      </c>
      <c r="AUC5" s="4">
        <v>13</v>
      </c>
      <c r="AUD5" s="4">
        <v>13</v>
      </c>
      <c r="AUE5" s="4">
        <v>12</v>
      </c>
      <c r="AUF5" s="4">
        <v>12</v>
      </c>
      <c r="AUG5" s="4">
        <v>12</v>
      </c>
      <c r="AUH5" s="4">
        <v>12</v>
      </c>
      <c r="AUI5" s="4">
        <v>12</v>
      </c>
      <c r="AUJ5" s="4">
        <v>12</v>
      </c>
      <c r="AUK5" s="4">
        <v>12</v>
      </c>
      <c r="AUL5" s="4">
        <v>12</v>
      </c>
      <c r="AUM5" s="4">
        <v>12</v>
      </c>
      <c r="AUN5" s="4">
        <v>12</v>
      </c>
      <c r="AUO5" s="4">
        <v>12</v>
      </c>
      <c r="AUP5" s="4">
        <v>12</v>
      </c>
      <c r="AUQ5" s="4">
        <v>12</v>
      </c>
      <c r="AUR5" s="4">
        <v>12</v>
      </c>
      <c r="AUS5" s="4">
        <v>12</v>
      </c>
      <c r="AUT5" s="4">
        <v>12</v>
      </c>
      <c r="AUU5" s="4">
        <v>12</v>
      </c>
      <c r="AUV5" s="4">
        <v>12</v>
      </c>
      <c r="AUW5" s="4">
        <v>12</v>
      </c>
      <c r="AUX5" s="4">
        <v>12</v>
      </c>
      <c r="AUY5" s="4">
        <v>12</v>
      </c>
      <c r="AUZ5" s="4">
        <v>12</v>
      </c>
      <c r="AVA5" s="4">
        <v>12</v>
      </c>
      <c r="AVB5" s="4">
        <v>12</v>
      </c>
      <c r="AVC5" s="4">
        <v>12</v>
      </c>
      <c r="AVD5" s="4">
        <v>12</v>
      </c>
      <c r="AVE5" s="4">
        <v>12</v>
      </c>
      <c r="AVF5" s="4">
        <v>12</v>
      </c>
      <c r="AVG5" s="4">
        <v>12</v>
      </c>
      <c r="AVH5" s="4">
        <v>12</v>
      </c>
      <c r="AVI5" s="4">
        <v>12</v>
      </c>
      <c r="AVJ5" s="4">
        <v>12</v>
      </c>
      <c r="AVK5" s="4">
        <v>12</v>
      </c>
      <c r="AVL5" s="4">
        <v>12</v>
      </c>
      <c r="AVM5" s="4">
        <v>12</v>
      </c>
      <c r="AVN5" s="4">
        <v>12</v>
      </c>
      <c r="AVO5" s="4">
        <v>12</v>
      </c>
      <c r="AVP5" s="4">
        <v>12</v>
      </c>
      <c r="AVQ5" s="4">
        <v>12</v>
      </c>
      <c r="AVR5" s="4">
        <v>12</v>
      </c>
      <c r="AVS5" s="4">
        <v>12</v>
      </c>
      <c r="AVT5" s="4">
        <v>12</v>
      </c>
      <c r="AVU5" s="4">
        <v>11</v>
      </c>
      <c r="AVV5" s="4">
        <v>11</v>
      </c>
      <c r="AVW5" s="4">
        <v>11</v>
      </c>
      <c r="AVX5" s="4">
        <v>11</v>
      </c>
      <c r="AVY5" s="4">
        <v>11</v>
      </c>
      <c r="AVZ5" s="4">
        <v>11</v>
      </c>
      <c r="AWA5" s="4">
        <v>11</v>
      </c>
      <c r="AWB5" s="4">
        <v>11</v>
      </c>
      <c r="AWC5" s="4">
        <v>11</v>
      </c>
      <c r="AWD5" s="4">
        <v>11</v>
      </c>
      <c r="AWE5" s="4">
        <v>11</v>
      </c>
      <c r="AWF5" s="4">
        <v>11</v>
      </c>
      <c r="AWG5" s="4">
        <v>11</v>
      </c>
      <c r="AWH5" s="4">
        <v>11</v>
      </c>
      <c r="AWI5" s="4">
        <v>11</v>
      </c>
      <c r="AWJ5" s="4">
        <v>11</v>
      </c>
      <c r="AWK5" s="4">
        <v>11</v>
      </c>
      <c r="AWL5" s="4">
        <v>11</v>
      </c>
      <c r="AWM5" s="4">
        <v>11</v>
      </c>
      <c r="AWN5" s="4">
        <v>11</v>
      </c>
      <c r="AWO5" s="4">
        <v>11</v>
      </c>
      <c r="AWP5" s="4">
        <v>11</v>
      </c>
      <c r="AWQ5" s="4">
        <v>11</v>
      </c>
      <c r="AWR5" s="4">
        <v>11</v>
      </c>
      <c r="AWS5" s="4">
        <v>11</v>
      </c>
      <c r="AWT5" s="4">
        <v>11</v>
      </c>
      <c r="AWU5" s="4">
        <v>11</v>
      </c>
      <c r="AWV5" s="4">
        <v>11</v>
      </c>
      <c r="AWW5" s="4">
        <v>11</v>
      </c>
      <c r="AWX5" s="4">
        <v>11</v>
      </c>
      <c r="AWY5" s="4">
        <v>11</v>
      </c>
      <c r="AWZ5" s="4">
        <v>11</v>
      </c>
      <c r="AXA5" s="4">
        <v>11</v>
      </c>
      <c r="AXB5" s="4">
        <v>11</v>
      </c>
      <c r="AXC5" s="4">
        <v>11</v>
      </c>
      <c r="AXD5" s="4">
        <v>11</v>
      </c>
      <c r="AXE5" s="4">
        <v>11</v>
      </c>
      <c r="AXF5" s="4">
        <v>11</v>
      </c>
      <c r="AXG5" s="4">
        <v>11</v>
      </c>
      <c r="AXH5" s="4">
        <v>11</v>
      </c>
      <c r="AXI5" s="4">
        <v>11</v>
      </c>
      <c r="AXJ5" s="4">
        <v>11</v>
      </c>
      <c r="AXK5" s="4">
        <v>11</v>
      </c>
      <c r="AXL5" s="4">
        <v>11</v>
      </c>
      <c r="AXM5" s="4">
        <v>11</v>
      </c>
      <c r="AXN5" s="4">
        <v>11</v>
      </c>
      <c r="AXO5" s="4">
        <v>11</v>
      </c>
      <c r="AXP5" s="4">
        <v>11</v>
      </c>
      <c r="AXQ5" s="4">
        <v>11</v>
      </c>
      <c r="AXR5" s="4">
        <v>11</v>
      </c>
      <c r="AXS5" s="4">
        <v>11</v>
      </c>
      <c r="AXT5" s="4">
        <v>11</v>
      </c>
      <c r="AXU5" s="4">
        <v>11</v>
      </c>
      <c r="AXV5" s="4">
        <v>11</v>
      </c>
      <c r="AXW5" s="4">
        <v>11</v>
      </c>
      <c r="AXX5" s="4">
        <v>11</v>
      </c>
      <c r="AXY5" s="4">
        <v>11</v>
      </c>
      <c r="AXZ5" s="4">
        <v>11</v>
      </c>
      <c r="AYA5" s="4">
        <v>11</v>
      </c>
      <c r="AYB5" s="4">
        <v>11</v>
      </c>
      <c r="AYC5" s="4">
        <v>11</v>
      </c>
      <c r="AYD5" s="4">
        <v>11</v>
      </c>
      <c r="AYE5" s="4">
        <v>11</v>
      </c>
      <c r="AYF5" s="4">
        <v>11</v>
      </c>
      <c r="AYG5" s="4">
        <v>11</v>
      </c>
      <c r="AYH5" s="4">
        <v>11</v>
      </c>
      <c r="AYI5" s="4">
        <v>11</v>
      </c>
      <c r="AYJ5" s="4">
        <v>11</v>
      </c>
      <c r="AYK5" s="4">
        <v>11</v>
      </c>
      <c r="AYL5" s="4">
        <v>11</v>
      </c>
      <c r="AYM5" s="4">
        <v>11</v>
      </c>
      <c r="AYN5" s="4">
        <v>11</v>
      </c>
      <c r="AYO5" s="4">
        <v>11</v>
      </c>
      <c r="AYP5" s="4">
        <v>11</v>
      </c>
      <c r="AYQ5" s="4">
        <v>11</v>
      </c>
      <c r="AYR5" s="4">
        <v>11</v>
      </c>
      <c r="AYS5" s="4">
        <v>11</v>
      </c>
      <c r="AYT5" s="4">
        <v>11</v>
      </c>
      <c r="AYU5" s="4">
        <v>11</v>
      </c>
      <c r="AYV5" s="4">
        <v>11</v>
      </c>
      <c r="AYW5" s="4">
        <v>11</v>
      </c>
      <c r="AYX5" s="4">
        <v>10</v>
      </c>
      <c r="AYY5" s="4">
        <v>10</v>
      </c>
      <c r="AYZ5" s="4">
        <v>10</v>
      </c>
      <c r="AZA5" s="4">
        <v>10</v>
      </c>
      <c r="AZB5" s="4">
        <v>10</v>
      </c>
      <c r="AZC5" s="4">
        <v>10</v>
      </c>
      <c r="AZD5" s="4">
        <v>10</v>
      </c>
      <c r="AZE5" s="4">
        <v>10</v>
      </c>
      <c r="AZF5" s="4">
        <v>10</v>
      </c>
      <c r="AZG5" s="4">
        <v>10</v>
      </c>
      <c r="AZH5" s="4">
        <v>10</v>
      </c>
      <c r="AZI5" s="4">
        <v>10</v>
      </c>
      <c r="AZJ5" s="4">
        <v>10</v>
      </c>
      <c r="AZK5" s="4">
        <v>10</v>
      </c>
      <c r="AZL5" s="4">
        <v>10</v>
      </c>
      <c r="AZM5" s="4">
        <v>10</v>
      </c>
      <c r="AZN5" s="4">
        <v>10</v>
      </c>
      <c r="AZO5" s="4">
        <v>10</v>
      </c>
      <c r="AZP5" s="4">
        <v>10</v>
      </c>
      <c r="AZQ5" s="4">
        <v>10</v>
      </c>
      <c r="AZR5" s="4">
        <v>10</v>
      </c>
      <c r="AZS5" s="4">
        <v>10</v>
      </c>
      <c r="AZT5" s="4">
        <v>10</v>
      </c>
      <c r="AZU5" s="4">
        <v>10</v>
      </c>
      <c r="AZV5" s="4">
        <v>10</v>
      </c>
      <c r="AZW5" s="4">
        <v>10</v>
      </c>
      <c r="AZX5" s="4">
        <v>10</v>
      </c>
      <c r="AZY5" s="4">
        <v>10</v>
      </c>
      <c r="AZZ5" s="4">
        <v>10</v>
      </c>
      <c r="BAA5" s="4">
        <v>10</v>
      </c>
      <c r="BAB5" s="4">
        <v>10</v>
      </c>
      <c r="BAC5" s="4">
        <v>10</v>
      </c>
      <c r="BAD5" s="4">
        <v>10</v>
      </c>
      <c r="BAE5" s="4">
        <v>10</v>
      </c>
      <c r="BAF5" s="4">
        <v>10</v>
      </c>
      <c r="BAG5" s="4">
        <v>10</v>
      </c>
      <c r="BAH5" s="4">
        <v>10</v>
      </c>
      <c r="BAI5" s="4">
        <v>10</v>
      </c>
      <c r="BAJ5" s="4">
        <v>10</v>
      </c>
      <c r="BAK5" s="4">
        <v>10</v>
      </c>
      <c r="BAL5" s="4">
        <v>10</v>
      </c>
      <c r="BAM5" s="4">
        <v>10</v>
      </c>
      <c r="BAN5" s="4">
        <v>10</v>
      </c>
      <c r="BAO5" s="4">
        <v>10</v>
      </c>
      <c r="BAP5" s="4">
        <v>10</v>
      </c>
      <c r="BAQ5" s="4">
        <v>10</v>
      </c>
      <c r="BAR5" s="4">
        <v>10</v>
      </c>
      <c r="BAS5" s="4">
        <v>10</v>
      </c>
      <c r="BAT5" s="4">
        <v>10</v>
      </c>
      <c r="BAU5" s="4">
        <v>10</v>
      </c>
      <c r="BAV5" s="4">
        <v>10</v>
      </c>
      <c r="BAW5" s="4">
        <v>10</v>
      </c>
      <c r="BAX5" s="4">
        <v>10</v>
      </c>
      <c r="BAY5" s="4">
        <v>10</v>
      </c>
      <c r="BAZ5" s="4">
        <v>10</v>
      </c>
      <c r="BBA5" s="4">
        <v>10</v>
      </c>
      <c r="BBB5" s="4">
        <v>10</v>
      </c>
      <c r="BBC5" s="4">
        <v>10</v>
      </c>
      <c r="BBD5" s="4">
        <v>10</v>
      </c>
      <c r="BBE5" s="4">
        <v>10</v>
      </c>
      <c r="BBF5" s="4">
        <v>10</v>
      </c>
      <c r="BBG5" s="4">
        <v>10</v>
      </c>
      <c r="BBH5" s="4">
        <v>10</v>
      </c>
      <c r="BBI5" s="4">
        <v>10</v>
      </c>
      <c r="BBJ5" s="4">
        <v>10</v>
      </c>
      <c r="BBK5" s="4">
        <v>10</v>
      </c>
      <c r="BBL5" s="4">
        <v>10</v>
      </c>
      <c r="BBM5" s="4">
        <v>10</v>
      </c>
      <c r="BBN5" s="4">
        <v>10</v>
      </c>
      <c r="BBO5" s="4">
        <v>10</v>
      </c>
      <c r="BBP5" s="4">
        <v>10</v>
      </c>
      <c r="BBQ5" s="4">
        <v>10</v>
      </c>
      <c r="BBR5" s="4">
        <v>10</v>
      </c>
      <c r="BBS5" s="4">
        <v>10</v>
      </c>
      <c r="BBT5" s="4">
        <v>10</v>
      </c>
      <c r="BBU5" s="4">
        <v>10</v>
      </c>
      <c r="BBV5" s="4">
        <v>10</v>
      </c>
      <c r="BBW5" s="4">
        <v>10</v>
      </c>
      <c r="BBX5" s="4">
        <v>10</v>
      </c>
      <c r="BBY5" s="4">
        <v>10</v>
      </c>
      <c r="BBZ5" s="4">
        <v>10</v>
      </c>
      <c r="BCA5" s="4">
        <v>10</v>
      </c>
      <c r="BCB5" s="4">
        <v>10</v>
      </c>
      <c r="BCC5" s="4">
        <v>10</v>
      </c>
      <c r="BCD5" s="4">
        <v>10</v>
      </c>
      <c r="BCE5" s="4">
        <v>9.5</v>
      </c>
      <c r="BCF5" s="4">
        <v>9.5</v>
      </c>
      <c r="BCG5" s="4">
        <v>9.5</v>
      </c>
      <c r="BCH5" s="4">
        <v>9.5</v>
      </c>
      <c r="BCI5" s="4">
        <v>9.5</v>
      </c>
      <c r="BCJ5" s="4">
        <v>9.5</v>
      </c>
      <c r="BCK5" s="4">
        <v>9.5</v>
      </c>
      <c r="BCL5" s="4">
        <v>9.5</v>
      </c>
      <c r="BCM5" s="4">
        <v>9.5</v>
      </c>
      <c r="BCN5" s="4">
        <v>9.5</v>
      </c>
      <c r="BCO5" s="4">
        <v>9.5</v>
      </c>
      <c r="BCP5" s="4">
        <v>9.5</v>
      </c>
      <c r="BCQ5" s="4">
        <v>9.5</v>
      </c>
      <c r="BCR5" s="4">
        <v>9.5</v>
      </c>
      <c r="BCS5" s="4">
        <v>9.5</v>
      </c>
      <c r="BCT5" s="4">
        <v>9.5</v>
      </c>
      <c r="BCU5" s="4">
        <v>9.5</v>
      </c>
      <c r="BCV5" s="4">
        <v>9.5</v>
      </c>
      <c r="BCW5" s="4">
        <v>9.5</v>
      </c>
      <c r="BCX5" s="4">
        <v>9.5</v>
      </c>
      <c r="BCY5" s="4">
        <v>9.5</v>
      </c>
      <c r="BCZ5" s="4">
        <v>9.5</v>
      </c>
      <c r="BDA5" s="4">
        <v>9.5</v>
      </c>
      <c r="BDB5" s="4">
        <v>9.5</v>
      </c>
      <c r="BDC5" s="4">
        <v>9.5</v>
      </c>
      <c r="BDD5" s="4">
        <v>9.5</v>
      </c>
      <c r="BDE5" s="4">
        <v>9.5</v>
      </c>
      <c r="BDF5" s="4">
        <v>9.5</v>
      </c>
      <c r="BDG5" s="4">
        <v>9.5</v>
      </c>
      <c r="BDH5" s="4">
        <v>9.5</v>
      </c>
      <c r="BDI5" s="4">
        <v>9.5</v>
      </c>
      <c r="BDJ5" s="4">
        <v>9.5</v>
      </c>
      <c r="BDK5" s="4">
        <v>9.5</v>
      </c>
      <c r="BDL5" s="4">
        <v>9.5</v>
      </c>
      <c r="BDM5" s="4">
        <v>9.5</v>
      </c>
      <c r="BDN5" s="4">
        <v>9.5</v>
      </c>
      <c r="BDO5" s="4">
        <v>9.5</v>
      </c>
      <c r="BDP5" s="4">
        <v>9.5</v>
      </c>
      <c r="BDQ5" s="4">
        <v>9.5</v>
      </c>
      <c r="BDR5" s="4">
        <v>9.5</v>
      </c>
      <c r="BDS5" s="4">
        <v>9.5</v>
      </c>
      <c r="BDT5" s="4">
        <v>9.5</v>
      </c>
      <c r="BDU5" s="4">
        <v>9.5</v>
      </c>
      <c r="BDV5" s="4">
        <v>9.5</v>
      </c>
      <c r="BDW5" s="4">
        <v>9.5</v>
      </c>
      <c r="BDX5" s="4">
        <v>9.5</v>
      </c>
      <c r="BDY5" s="4">
        <v>9.5</v>
      </c>
      <c r="BDZ5" s="4">
        <v>9.5</v>
      </c>
      <c r="BEA5" s="4">
        <v>9.5</v>
      </c>
      <c r="BEB5" s="4">
        <v>9.5</v>
      </c>
      <c r="BEC5" s="4">
        <v>9.5</v>
      </c>
      <c r="BED5" s="4">
        <v>9.5</v>
      </c>
      <c r="BEE5" s="4">
        <v>9.5</v>
      </c>
      <c r="BEF5" s="4">
        <v>9.5</v>
      </c>
      <c r="BEG5" s="4">
        <v>9.5</v>
      </c>
      <c r="BEH5" s="4">
        <v>9.5</v>
      </c>
      <c r="BEI5" s="4">
        <v>9.5</v>
      </c>
      <c r="BEJ5" s="4">
        <v>9.5</v>
      </c>
      <c r="BEK5" s="4">
        <v>9.5</v>
      </c>
      <c r="BEL5" s="4">
        <v>9.5</v>
      </c>
      <c r="BEM5" s="4">
        <v>9.5</v>
      </c>
      <c r="BEN5" s="4">
        <v>9.5</v>
      </c>
      <c r="BEO5" s="4">
        <v>9.5</v>
      </c>
      <c r="BEP5" s="4">
        <v>9.5</v>
      </c>
      <c r="BEQ5" s="4">
        <v>9.5</v>
      </c>
      <c r="BER5" s="4">
        <v>9.5</v>
      </c>
      <c r="BES5" s="4">
        <v>9.5</v>
      </c>
      <c r="BET5" s="4">
        <v>9.5</v>
      </c>
      <c r="BEU5" s="4">
        <v>9.5</v>
      </c>
      <c r="BEV5" s="4">
        <v>9.5</v>
      </c>
      <c r="BEW5" s="4">
        <v>9.5</v>
      </c>
      <c r="BEX5" s="4">
        <v>9.5</v>
      </c>
      <c r="BEY5" s="4">
        <v>9.5</v>
      </c>
      <c r="BEZ5" s="4">
        <v>9.5</v>
      </c>
      <c r="BFA5" s="4">
        <v>9.5</v>
      </c>
      <c r="BFB5" s="4">
        <v>9.5</v>
      </c>
      <c r="BFC5" s="4">
        <v>9.5</v>
      </c>
      <c r="BFD5" s="4">
        <v>9.5</v>
      </c>
      <c r="BFE5" s="4">
        <v>9.5</v>
      </c>
      <c r="BFF5" s="4">
        <v>9.5</v>
      </c>
      <c r="BFG5" s="4">
        <v>9.5</v>
      </c>
      <c r="BFH5" s="4">
        <v>9.5</v>
      </c>
      <c r="BFI5" s="4">
        <v>9.5</v>
      </c>
      <c r="BFJ5" s="4">
        <v>9</v>
      </c>
      <c r="BFK5" s="4">
        <v>9</v>
      </c>
      <c r="BFL5" s="4">
        <v>9</v>
      </c>
      <c r="BFM5" s="4">
        <v>9</v>
      </c>
      <c r="BFN5" s="4">
        <v>9</v>
      </c>
      <c r="BFO5" s="4">
        <v>9</v>
      </c>
      <c r="BFP5" s="4">
        <v>9</v>
      </c>
      <c r="BFQ5" s="4">
        <v>9</v>
      </c>
      <c r="BFR5" s="4">
        <v>9</v>
      </c>
      <c r="BFS5" s="4">
        <v>9</v>
      </c>
      <c r="BFT5" s="4">
        <v>9</v>
      </c>
      <c r="BFU5" s="4">
        <v>9</v>
      </c>
      <c r="BFV5" s="4">
        <v>9</v>
      </c>
      <c r="BFW5" s="4">
        <v>9</v>
      </c>
      <c r="BFX5" s="4">
        <v>9</v>
      </c>
      <c r="BFY5" s="4">
        <v>9</v>
      </c>
      <c r="BFZ5" s="4">
        <v>9</v>
      </c>
      <c r="BGA5" s="4">
        <v>9</v>
      </c>
      <c r="BGB5" s="4">
        <v>9</v>
      </c>
      <c r="BGC5" s="4">
        <v>9</v>
      </c>
      <c r="BGD5" s="4">
        <v>9</v>
      </c>
      <c r="BGE5" s="4">
        <v>9</v>
      </c>
      <c r="BGF5" s="4">
        <v>9</v>
      </c>
      <c r="BGG5" s="4">
        <v>9</v>
      </c>
      <c r="BGH5" s="4">
        <v>9</v>
      </c>
      <c r="BGI5" s="4">
        <v>9</v>
      </c>
      <c r="BGJ5" s="4">
        <v>9</v>
      </c>
      <c r="BGK5" s="4">
        <v>9</v>
      </c>
      <c r="BGL5" s="4">
        <v>9</v>
      </c>
      <c r="BGM5" s="4">
        <v>9</v>
      </c>
      <c r="BGN5" s="4">
        <v>9</v>
      </c>
      <c r="BGO5" s="4">
        <v>9</v>
      </c>
      <c r="BGP5" s="4">
        <v>9</v>
      </c>
      <c r="BGQ5" s="4">
        <v>9</v>
      </c>
      <c r="BGR5" s="4">
        <v>9</v>
      </c>
      <c r="BGS5" s="4">
        <v>9</v>
      </c>
      <c r="BGT5" s="4">
        <v>9</v>
      </c>
      <c r="BGU5" s="4">
        <v>9</v>
      </c>
      <c r="BGV5" s="4">
        <v>9</v>
      </c>
      <c r="BGW5" s="4">
        <v>9</v>
      </c>
      <c r="BGX5" s="4">
        <v>9</v>
      </c>
      <c r="BGY5" s="4">
        <v>9</v>
      </c>
      <c r="BGZ5" s="4">
        <v>9</v>
      </c>
      <c r="BHA5" s="4">
        <v>9</v>
      </c>
      <c r="BHB5" s="4">
        <v>9</v>
      </c>
      <c r="BHC5" s="4">
        <v>9</v>
      </c>
      <c r="BHD5" s="4">
        <v>9</v>
      </c>
      <c r="BHE5" s="4">
        <v>9</v>
      </c>
      <c r="BHF5" s="4">
        <v>9</v>
      </c>
      <c r="BHG5" s="4">
        <v>9</v>
      </c>
      <c r="BHH5" s="4">
        <v>9</v>
      </c>
      <c r="BHI5" s="4">
        <v>9</v>
      </c>
      <c r="BHJ5" s="4">
        <v>9</v>
      </c>
      <c r="BHK5" s="4">
        <v>9</v>
      </c>
      <c r="BHL5" s="4">
        <v>9</v>
      </c>
      <c r="BHM5" s="4">
        <v>9</v>
      </c>
      <c r="BHN5" s="4">
        <v>9</v>
      </c>
      <c r="BHO5" s="4">
        <v>9</v>
      </c>
      <c r="BHP5" s="4">
        <v>9</v>
      </c>
      <c r="BHQ5" s="4">
        <v>9</v>
      </c>
      <c r="BHR5" s="4">
        <v>9</v>
      </c>
      <c r="BHS5" s="4">
        <v>9</v>
      </c>
      <c r="BHT5" s="4">
        <v>9</v>
      </c>
      <c r="BHU5" s="4">
        <v>9</v>
      </c>
      <c r="BHV5" s="4">
        <v>9</v>
      </c>
      <c r="BHW5" s="4">
        <v>9</v>
      </c>
      <c r="BHX5" s="4">
        <v>9</v>
      </c>
      <c r="BHY5" s="4">
        <v>9</v>
      </c>
      <c r="BHZ5" s="4">
        <v>9</v>
      </c>
      <c r="BIA5" s="4">
        <v>9</v>
      </c>
      <c r="BIB5" s="4">
        <v>9</v>
      </c>
      <c r="BIC5" s="4">
        <v>9</v>
      </c>
      <c r="BID5" s="4">
        <v>9</v>
      </c>
      <c r="BIE5" s="4">
        <v>9</v>
      </c>
      <c r="BIF5" s="4">
        <v>9</v>
      </c>
      <c r="BIG5" s="4">
        <v>9</v>
      </c>
      <c r="BIH5" s="4">
        <v>9</v>
      </c>
      <c r="BII5" s="4">
        <v>9</v>
      </c>
      <c r="BIJ5" s="4">
        <v>9</v>
      </c>
      <c r="BIK5" s="4">
        <v>9</v>
      </c>
      <c r="BIL5" s="4">
        <v>9</v>
      </c>
      <c r="BIM5" s="4">
        <v>9</v>
      </c>
      <c r="BIN5" s="4">
        <v>9</v>
      </c>
      <c r="BIO5" s="4">
        <v>9</v>
      </c>
      <c r="BIP5" s="4">
        <v>9</v>
      </c>
      <c r="BIQ5" s="4">
        <v>9</v>
      </c>
      <c r="BIR5" s="4">
        <v>9</v>
      </c>
      <c r="BIS5" s="4">
        <v>9</v>
      </c>
      <c r="BIT5" s="4">
        <v>9</v>
      </c>
      <c r="BIU5" s="4">
        <v>9</v>
      </c>
      <c r="BIV5" s="4">
        <v>9</v>
      </c>
      <c r="BIW5" s="4">
        <v>9</v>
      </c>
      <c r="BIX5" s="4">
        <v>9</v>
      </c>
      <c r="BIY5" s="4">
        <v>9</v>
      </c>
      <c r="BIZ5" s="4">
        <v>9</v>
      </c>
      <c r="BJA5" s="4">
        <v>9</v>
      </c>
      <c r="BJB5" s="4">
        <v>9</v>
      </c>
      <c r="BJC5" s="4">
        <v>9</v>
      </c>
      <c r="BJD5" s="4">
        <v>9</v>
      </c>
      <c r="BJE5" s="4">
        <v>9</v>
      </c>
      <c r="BJF5" s="4">
        <v>9</v>
      </c>
      <c r="BJG5" s="4">
        <v>9</v>
      </c>
      <c r="BJH5" s="4">
        <v>9</v>
      </c>
      <c r="BJI5" s="4">
        <v>9</v>
      </c>
      <c r="BJJ5" s="4">
        <v>9</v>
      </c>
      <c r="BJK5" s="4">
        <v>9</v>
      </c>
      <c r="BJL5" s="4">
        <v>9</v>
      </c>
      <c r="BJM5" s="4">
        <v>9</v>
      </c>
      <c r="BJN5" s="4">
        <v>9</v>
      </c>
      <c r="BJO5" s="4">
        <v>9</v>
      </c>
      <c r="BJP5" s="4">
        <v>9</v>
      </c>
      <c r="BJQ5" s="4">
        <v>9</v>
      </c>
      <c r="BJR5" s="4">
        <v>9</v>
      </c>
      <c r="BJS5" s="4">
        <v>9</v>
      </c>
      <c r="BJT5" s="4">
        <v>9</v>
      </c>
      <c r="BJU5" s="4">
        <v>9</v>
      </c>
      <c r="BJV5" s="4">
        <v>9</v>
      </c>
      <c r="BJW5" s="4">
        <v>9</v>
      </c>
      <c r="BJX5" s="4">
        <v>9</v>
      </c>
      <c r="BJY5" s="4">
        <v>9</v>
      </c>
      <c r="BJZ5" s="4">
        <v>9</v>
      </c>
      <c r="BKA5" s="4">
        <v>9</v>
      </c>
      <c r="BKB5" s="4">
        <v>9</v>
      </c>
      <c r="BKC5" s="4">
        <v>9</v>
      </c>
      <c r="BKD5" s="4">
        <v>9</v>
      </c>
      <c r="BKE5" s="4">
        <v>9</v>
      </c>
      <c r="BKF5" s="4">
        <v>9</v>
      </c>
      <c r="BKG5" s="4">
        <v>9</v>
      </c>
      <c r="BKH5" s="4">
        <v>9</v>
      </c>
      <c r="BKI5" s="4">
        <v>9</v>
      </c>
      <c r="BKJ5" s="4">
        <v>9</v>
      </c>
      <c r="BKK5" s="4">
        <v>9</v>
      </c>
      <c r="BKL5" s="4">
        <v>9</v>
      </c>
      <c r="BKM5" s="4">
        <v>9</v>
      </c>
      <c r="BKN5" s="4">
        <v>9</v>
      </c>
      <c r="BKO5" s="4">
        <v>9</v>
      </c>
      <c r="BKP5" s="4">
        <v>9</v>
      </c>
      <c r="BKQ5" s="4">
        <v>9</v>
      </c>
      <c r="BKR5" s="4">
        <v>9</v>
      </c>
      <c r="BKS5" s="4">
        <v>9</v>
      </c>
      <c r="BKT5" s="4">
        <v>9</v>
      </c>
      <c r="BKU5" s="4">
        <v>9</v>
      </c>
      <c r="BKV5" s="4">
        <v>9</v>
      </c>
      <c r="BKW5" s="4">
        <v>9</v>
      </c>
      <c r="BKX5" s="4">
        <v>9</v>
      </c>
      <c r="BKY5" s="4">
        <v>9</v>
      </c>
      <c r="BKZ5" s="4">
        <v>9</v>
      </c>
      <c r="BLA5" s="4">
        <v>9</v>
      </c>
      <c r="BLB5" s="4">
        <v>9</v>
      </c>
      <c r="BLC5" s="4">
        <v>9</v>
      </c>
      <c r="BLD5" s="4">
        <v>9</v>
      </c>
      <c r="BLE5" s="4">
        <v>9</v>
      </c>
      <c r="BLF5" s="4">
        <v>9</v>
      </c>
      <c r="BLG5" s="4">
        <v>9</v>
      </c>
      <c r="BLH5" s="4">
        <v>9</v>
      </c>
      <c r="BLI5" s="4">
        <v>9</v>
      </c>
      <c r="BLJ5" s="4">
        <v>9</v>
      </c>
      <c r="BLK5" s="4">
        <v>9</v>
      </c>
      <c r="BLL5" s="4">
        <v>9</v>
      </c>
      <c r="BLM5" s="4">
        <v>9</v>
      </c>
      <c r="BLN5" s="4">
        <v>9</v>
      </c>
      <c r="BLO5" s="4">
        <v>9</v>
      </c>
      <c r="BLP5" s="4">
        <v>9</v>
      </c>
      <c r="BLQ5" s="4">
        <v>9</v>
      </c>
      <c r="BLR5" s="4">
        <v>10</v>
      </c>
      <c r="BLS5" s="4">
        <v>10</v>
      </c>
      <c r="BLT5" s="4">
        <v>10</v>
      </c>
      <c r="BLU5" s="4">
        <v>10</v>
      </c>
      <c r="BLV5" s="4">
        <v>10</v>
      </c>
      <c r="BLW5" s="4">
        <v>10</v>
      </c>
      <c r="BLX5" s="4">
        <v>10</v>
      </c>
      <c r="BLY5" s="4">
        <v>10</v>
      </c>
      <c r="BLZ5" s="4">
        <v>10</v>
      </c>
      <c r="BMA5" s="4">
        <v>10</v>
      </c>
      <c r="BMB5" s="4">
        <v>10</v>
      </c>
      <c r="BMC5" s="4">
        <v>10</v>
      </c>
      <c r="BMD5" s="4">
        <v>10</v>
      </c>
      <c r="BME5" s="4">
        <v>10</v>
      </c>
      <c r="BMF5" s="4">
        <v>10</v>
      </c>
      <c r="BMG5" s="4">
        <v>10</v>
      </c>
      <c r="BMH5" s="4">
        <v>10</v>
      </c>
      <c r="BMI5" s="4">
        <v>10</v>
      </c>
      <c r="BMJ5" s="4">
        <v>10</v>
      </c>
      <c r="BMK5" s="4">
        <v>10</v>
      </c>
      <c r="BML5" s="4">
        <v>10</v>
      </c>
      <c r="BMM5" s="4">
        <v>10</v>
      </c>
      <c r="BMN5" s="4">
        <v>10</v>
      </c>
      <c r="BMO5" s="4">
        <v>10</v>
      </c>
      <c r="BMP5" s="4">
        <v>10</v>
      </c>
      <c r="BMQ5" s="4">
        <v>10</v>
      </c>
      <c r="BMR5" s="4">
        <v>10</v>
      </c>
      <c r="BMS5" s="4">
        <v>10</v>
      </c>
      <c r="BMT5" s="4">
        <v>10</v>
      </c>
      <c r="BMU5" s="4">
        <v>10</v>
      </c>
      <c r="BMV5" s="4">
        <v>10</v>
      </c>
      <c r="BMW5" s="4">
        <v>10</v>
      </c>
      <c r="BMX5" s="4">
        <v>10</v>
      </c>
      <c r="BMY5" s="4">
        <v>10</v>
      </c>
      <c r="BMZ5" s="4">
        <v>10</v>
      </c>
      <c r="BNA5" s="4">
        <v>10</v>
      </c>
      <c r="BNB5" s="4">
        <v>10</v>
      </c>
      <c r="BNC5" s="4">
        <v>10</v>
      </c>
      <c r="BND5" s="4">
        <v>10</v>
      </c>
      <c r="BNE5" s="4">
        <v>10</v>
      </c>
      <c r="BNF5" s="4">
        <v>10</v>
      </c>
      <c r="BNG5" s="4">
        <v>10</v>
      </c>
      <c r="BNH5" s="4">
        <v>10</v>
      </c>
      <c r="BNI5" s="4">
        <v>10</v>
      </c>
      <c r="BNJ5" s="4">
        <v>10</v>
      </c>
      <c r="BNK5" s="4">
        <v>10</v>
      </c>
      <c r="BNL5" s="4">
        <v>10</v>
      </c>
      <c r="BNM5" s="4">
        <v>10</v>
      </c>
      <c r="BNN5" s="4">
        <v>10</v>
      </c>
      <c r="BNO5" s="4">
        <v>10</v>
      </c>
      <c r="BNP5" s="4">
        <v>10</v>
      </c>
      <c r="BNQ5" s="4">
        <v>10</v>
      </c>
      <c r="BNR5" s="4">
        <v>10</v>
      </c>
      <c r="BNS5" s="4">
        <v>10</v>
      </c>
      <c r="BNT5" s="4">
        <v>10</v>
      </c>
      <c r="BNU5" s="4">
        <v>10</v>
      </c>
      <c r="BNV5" s="4">
        <v>10</v>
      </c>
      <c r="BNW5" s="4">
        <v>10</v>
      </c>
      <c r="BNX5" s="4">
        <v>10</v>
      </c>
      <c r="BNY5" s="4">
        <v>10</v>
      </c>
      <c r="BNZ5" s="4">
        <v>10</v>
      </c>
      <c r="BOA5" s="4">
        <v>10</v>
      </c>
      <c r="BOB5" s="4">
        <v>10</v>
      </c>
      <c r="BOC5" s="4">
        <v>10</v>
      </c>
      <c r="BOD5" s="4">
        <v>10</v>
      </c>
      <c r="BOE5" s="4">
        <v>10</v>
      </c>
      <c r="BOF5" s="4">
        <v>10</v>
      </c>
      <c r="BOG5" s="4">
        <v>10</v>
      </c>
      <c r="BOH5" s="4">
        <v>10</v>
      </c>
      <c r="BOI5" s="4">
        <v>10</v>
      </c>
      <c r="BOJ5" s="4">
        <v>10</v>
      </c>
      <c r="BOK5" s="4">
        <v>10</v>
      </c>
      <c r="BOL5" s="4">
        <v>10</v>
      </c>
      <c r="BOM5" s="4">
        <v>10</v>
      </c>
      <c r="BON5" s="4">
        <v>10</v>
      </c>
      <c r="BOO5" s="4">
        <v>10</v>
      </c>
      <c r="BOP5" s="4">
        <v>10</v>
      </c>
      <c r="BOQ5" s="4">
        <v>10</v>
      </c>
      <c r="BOR5" s="4">
        <v>10</v>
      </c>
      <c r="BOS5" s="4">
        <v>10</v>
      </c>
      <c r="BOT5" s="4">
        <v>10</v>
      </c>
      <c r="BOU5" s="4">
        <v>10</v>
      </c>
      <c r="BOV5" s="4">
        <v>10</v>
      </c>
      <c r="BOW5" s="4">
        <v>10</v>
      </c>
      <c r="BOX5" s="4">
        <v>10</v>
      </c>
      <c r="BOY5" s="4">
        <v>10</v>
      </c>
      <c r="BOZ5" s="4">
        <v>10</v>
      </c>
      <c r="BPA5" s="4">
        <v>10</v>
      </c>
      <c r="BPB5" s="4">
        <v>10</v>
      </c>
      <c r="BPC5" s="4">
        <v>10</v>
      </c>
      <c r="BPD5" s="4">
        <v>10</v>
      </c>
      <c r="BPE5" s="4">
        <v>10</v>
      </c>
      <c r="BPF5" s="4">
        <v>10</v>
      </c>
      <c r="BPG5" s="4">
        <v>10</v>
      </c>
      <c r="BPH5" s="4">
        <v>10</v>
      </c>
      <c r="BPI5" s="4">
        <v>10</v>
      </c>
      <c r="BPJ5" s="4">
        <v>10</v>
      </c>
      <c r="BPK5" s="4">
        <v>10</v>
      </c>
      <c r="BPL5" s="4">
        <v>10</v>
      </c>
      <c r="BPM5" s="4">
        <v>10</v>
      </c>
      <c r="BPN5" s="4">
        <v>10</v>
      </c>
      <c r="BPO5" s="4">
        <v>10</v>
      </c>
      <c r="BPP5" s="4">
        <v>10</v>
      </c>
      <c r="BPQ5" s="4">
        <v>10</v>
      </c>
      <c r="BPR5" s="4">
        <v>10</v>
      </c>
      <c r="BPS5" s="4">
        <v>10</v>
      </c>
      <c r="BPT5" s="4">
        <v>10</v>
      </c>
      <c r="BPU5" s="4">
        <v>10</v>
      </c>
      <c r="BPV5" s="4">
        <v>10</v>
      </c>
      <c r="BPW5" s="4">
        <v>10</v>
      </c>
      <c r="BPX5" s="4">
        <v>10</v>
      </c>
      <c r="BPY5" s="4">
        <v>10</v>
      </c>
      <c r="BPZ5" s="4">
        <v>10</v>
      </c>
      <c r="BQA5" s="4">
        <v>10</v>
      </c>
      <c r="BQB5" s="4">
        <v>10</v>
      </c>
      <c r="BQC5" s="4">
        <v>10</v>
      </c>
      <c r="BQD5" s="4">
        <v>10</v>
      </c>
      <c r="BQE5" s="4">
        <v>10</v>
      </c>
      <c r="BQF5" s="4">
        <v>10</v>
      </c>
      <c r="BQG5" s="4">
        <v>10</v>
      </c>
      <c r="BQH5" s="4">
        <v>10</v>
      </c>
      <c r="BQI5" s="4">
        <v>10</v>
      </c>
      <c r="BQJ5" s="4">
        <v>10</v>
      </c>
      <c r="BQK5" s="4">
        <v>10</v>
      </c>
      <c r="BQL5" s="4">
        <v>10</v>
      </c>
      <c r="BQM5" s="4">
        <v>10</v>
      </c>
      <c r="BQN5" s="4">
        <v>10</v>
      </c>
      <c r="BQO5" s="4">
        <v>10</v>
      </c>
      <c r="BQP5" s="4">
        <v>10</v>
      </c>
      <c r="BQQ5" s="4">
        <v>10</v>
      </c>
      <c r="BQR5" s="4">
        <v>10</v>
      </c>
      <c r="BQS5" s="4">
        <v>10</v>
      </c>
      <c r="BQT5" s="4">
        <v>10</v>
      </c>
      <c r="BQU5" s="4">
        <v>10</v>
      </c>
      <c r="BQV5" s="4">
        <v>10</v>
      </c>
      <c r="BQW5" s="4">
        <v>10</v>
      </c>
      <c r="BQX5" s="4">
        <v>10</v>
      </c>
      <c r="BQY5" s="4">
        <v>10</v>
      </c>
      <c r="BQZ5" s="4">
        <v>10</v>
      </c>
      <c r="BRA5" s="4">
        <v>10</v>
      </c>
      <c r="BRB5" s="4">
        <v>10</v>
      </c>
      <c r="BRC5" s="4">
        <v>10</v>
      </c>
      <c r="BRD5" s="4">
        <v>10</v>
      </c>
      <c r="BRE5" s="4">
        <v>10</v>
      </c>
      <c r="BRF5" s="4">
        <v>10</v>
      </c>
      <c r="BRG5" s="4">
        <v>10</v>
      </c>
      <c r="BRH5" s="4">
        <v>10</v>
      </c>
      <c r="BRI5" s="4">
        <v>10</v>
      </c>
      <c r="BRJ5" s="4">
        <v>10</v>
      </c>
      <c r="BRK5" s="4">
        <v>10</v>
      </c>
      <c r="BRL5" s="4">
        <v>10</v>
      </c>
      <c r="BRM5" s="4">
        <v>10</v>
      </c>
      <c r="BRN5" s="4">
        <v>10</v>
      </c>
      <c r="BRO5" s="4">
        <v>10</v>
      </c>
      <c r="BRP5" s="4">
        <v>10</v>
      </c>
      <c r="BRQ5" s="4">
        <v>10</v>
      </c>
      <c r="BRR5" s="4">
        <v>10</v>
      </c>
      <c r="BRS5" s="4">
        <v>10</v>
      </c>
      <c r="BRT5" s="4">
        <v>10</v>
      </c>
      <c r="BRU5" s="4">
        <v>10</v>
      </c>
      <c r="BRV5" s="4">
        <v>10</v>
      </c>
      <c r="BRW5" s="4">
        <v>10</v>
      </c>
      <c r="BRX5" s="4">
        <v>10</v>
      </c>
      <c r="BRY5" s="4">
        <v>10</v>
      </c>
      <c r="BRZ5" s="4">
        <v>10</v>
      </c>
      <c r="BSA5" s="4">
        <v>10</v>
      </c>
      <c r="BSB5" s="4">
        <v>10</v>
      </c>
      <c r="BSC5" s="4">
        <v>10</v>
      </c>
      <c r="BSD5" s="4">
        <v>10</v>
      </c>
      <c r="BSE5" s="4">
        <v>10</v>
      </c>
      <c r="BSF5" s="4">
        <v>10</v>
      </c>
      <c r="BSG5" s="4">
        <v>10</v>
      </c>
      <c r="BSH5" s="4">
        <v>10</v>
      </c>
      <c r="BSI5" s="4">
        <v>10</v>
      </c>
      <c r="BSJ5" s="4">
        <v>10</v>
      </c>
      <c r="BSK5" s="4">
        <v>10</v>
      </c>
      <c r="BSL5" s="4">
        <v>10</v>
      </c>
      <c r="BSM5" s="4">
        <v>10</v>
      </c>
      <c r="BSN5" s="4">
        <v>10</v>
      </c>
      <c r="BSO5" s="4">
        <v>10</v>
      </c>
      <c r="BSP5" s="4">
        <v>10</v>
      </c>
      <c r="BSQ5" s="4">
        <v>10</v>
      </c>
      <c r="BSR5" s="4">
        <v>10</v>
      </c>
      <c r="BSS5" s="4">
        <v>10</v>
      </c>
      <c r="BST5" s="4">
        <v>10</v>
      </c>
      <c r="BSU5" s="4">
        <v>10</v>
      </c>
      <c r="BSV5" s="4">
        <v>10</v>
      </c>
      <c r="BSW5" s="4">
        <v>10</v>
      </c>
      <c r="BSX5" s="4">
        <v>10</v>
      </c>
      <c r="BSY5" s="4">
        <v>10</v>
      </c>
      <c r="BSZ5" s="4">
        <v>10</v>
      </c>
      <c r="BTA5" s="4">
        <v>10</v>
      </c>
      <c r="BTB5" s="4">
        <v>10</v>
      </c>
      <c r="BTC5" s="4">
        <v>10</v>
      </c>
      <c r="BTD5" s="4">
        <v>10</v>
      </c>
      <c r="BTE5" s="4">
        <v>10</v>
      </c>
      <c r="BTF5" s="4">
        <v>10</v>
      </c>
      <c r="BTG5" s="4">
        <v>10</v>
      </c>
      <c r="BTH5" s="4">
        <v>10</v>
      </c>
      <c r="BTI5" s="4">
        <v>10</v>
      </c>
      <c r="BTJ5" s="4">
        <v>10</v>
      </c>
      <c r="BTK5" s="4">
        <v>10</v>
      </c>
      <c r="BTL5" s="4">
        <v>10</v>
      </c>
      <c r="BTM5" s="4">
        <v>10</v>
      </c>
      <c r="BTN5" s="4">
        <v>10</v>
      </c>
      <c r="BTO5" s="4">
        <v>10</v>
      </c>
      <c r="BTP5" s="4">
        <v>10</v>
      </c>
      <c r="BTQ5" s="4">
        <v>10</v>
      </c>
      <c r="BTR5" s="4">
        <v>10</v>
      </c>
      <c r="BTS5" s="4">
        <v>10</v>
      </c>
      <c r="BTT5" s="4">
        <v>10</v>
      </c>
      <c r="BTU5" s="4">
        <v>10</v>
      </c>
      <c r="BTV5" s="4">
        <v>10</v>
      </c>
      <c r="BTW5" s="4">
        <v>10</v>
      </c>
      <c r="BTX5" s="4">
        <v>10</v>
      </c>
      <c r="BTY5" s="4">
        <v>10</v>
      </c>
      <c r="BTZ5" s="4">
        <v>10</v>
      </c>
      <c r="BUA5" s="4">
        <v>10</v>
      </c>
      <c r="BUB5" s="4">
        <v>10</v>
      </c>
      <c r="BUC5" s="4">
        <v>10</v>
      </c>
      <c r="BUD5" s="4">
        <v>10</v>
      </c>
      <c r="BUE5" s="4">
        <v>10</v>
      </c>
      <c r="BUF5" s="4">
        <v>10</v>
      </c>
      <c r="BUG5" s="4">
        <v>10</v>
      </c>
      <c r="BUH5" s="4">
        <v>10</v>
      </c>
      <c r="BUI5" s="4">
        <v>10</v>
      </c>
      <c r="BUJ5" s="4">
        <v>10</v>
      </c>
      <c r="BUK5" s="4">
        <v>10</v>
      </c>
      <c r="BUL5" s="4">
        <v>10</v>
      </c>
      <c r="BUM5" s="4">
        <v>10</v>
      </c>
      <c r="BUN5" s="4">
        <v>10</v>
      </c>
      <c r="BUO5" s="4">
        <v>10</v>
      </c>
      <c r="BUP5" s="4">
        <v>10</v>
      </c>
      <c r="BUQ5" s="4">
        <v>10</v>
      </c>
      <c r="BUR5" s="4">
        <v>10</v>
      </c>
      <c r="BUS5" s="4">
        <v>10</v>
      </c>
      <c r="BUT5" s="4">
        <v>10</v>
      </c>
      <c r="BUU5" s="4">
        <v>10</v>
      </c>
      <c r="BUV5" s="4">
        <v>10</v>
      </c>
      <c r="BUW5" s="4">
        <v>10</v>
      </c>
      <c r="BUX5" s="4">
        <v>10</v>
      </c>
      <c r="BUY5" s="4">
        <v>10</v>
      </c>
      <c r="BUZ5" s="4">
        <v>10</v>
      </c>
      <c r="BVA5" s="4">
        <v>10</v>
      </c>
      <c r="BVB5" s="4">
        <v>10</v>
      </c>
      <c r="BVC5" s="4">
        <v>10</v>
      </c>
      <c r="BVD5" s="4">
        <v>10</v>
      </c>
      <c r="BVE5" s="4">
        <v>10</v>
      </c>
      <c r="BVF5" s="4">
        <v>10</v>
      </c>
      <c r="BVG5" s="4">
        <v>10</v>
      </c>
      <c r="BVH5" s="4">
        <v>10</v>
      </c>
      <c r="BVI5" s="4">
        <v>9</v>
      </c>
      <c r="BVJ5" s="4">
        <v>9</v>
      </c>
      <c r="BVK5" s="4">
        <v>9</v>
      </c>
      <c r="BVL5" s="4">
        <v>9</v>
      </c>
      <c r="BVM5" s="4">
        <v>9</v>
      </c>
      <c r="BVN5" s="4">
        <v>9</v>
      </c>
      <c r="BVO5" s="4">
        <v>9</v>
      </c>
      <c r="BVP5" s="4">
        <v>9</v>
      </c>
      <c r="BVQ5" s="4">
        <v>9</v>
      </c>
      <c r="BVR5" s="4">
        <v>9</v>
      </c>
      <c r="BVS5" s="4">
        <v>9</v>
      </c>
      <c r="BVT5" s="4">
        <v>9</v>
      </c>
      <c r="BVU5" s="4">
        <v>9</v>
      </c>
      <c r="BVV5" s="4">
        <v>9</v>
      </c>
      <c r="BVW5" s="4">
        <v>9</v>
      </c>
      <c r="BVX5" s="4">
        <v>9</v>
      </c>
      <c r="BVY5" s="4">
        <v>9</v>
      </c>
      <c r="BVZ5" s="4">
        <v>9</v>
      </c>
      <c r="BWA5" s="4">
        <v>9</v>
      </c>
      <c r="BWB5" s="4">
        <v>9</v>
      </c>
      <c r="BWC5" s="4">
        <v>9</v>
      </c>
      <c r="BWD5" s="4">
        <v>9</v>
      </c>
      <c r="BWE5" s="4">
        <v>9</v>
      </c>
      <c r="BWF5" s="4">
        <v>9</v>
      </c>
      <c r="BWG5" s="4">
        <v>9</v>
      </c>
      <c r="BWH5" s="4">
        <v>9</v>
      </c>
      <c r="BWI5" s="4">
        <v>9</v>
      </c>
      <c r="BWJ5" s="4">
        <v>9</v>
      </c>
      <c r="BWK5" s="4">
        <v>9</v>
      </c>
      <c r="BWL5" s="4">
        <v>9</v>
      </c>
      <c r="BWM5" s="4">
        <v>9</v>
      </c>
      <c r="BWN5" s="4">
        <v>9</v>
      </c>
      <c r="BWO5" s="4">
        <v>9</v>
      </c>
      <c r="BWP5" s="4">
        <v>9</v>
      </c>
      <c r="BWQ5" s="4">
        <v>9</v>
      </c>
      <c r="BWR5" s="4">
        <v>9</v>
      </c>
      <c r="BWS5" s="4">
        <v>9</v>
      </c>
      <c r="BWT5" s="4">
        <v>9</v>
      </c>
      <c r="BWU5" s="4">
        <v>9</v>
      </c>
      <c r="BWV5" s="4">
        <v>9</v>
      </c>
      <c r="BWW5" s="4">
        <v>9</v>
      </c>
      <c r="BWX5" s="4">
        <v>9</v>
      </c>
      <c r="BWY5" s="4">
        <v>9</v>
      </c>
      <c r="BWZ5" s="4">
        <v>9</v>
      </c>
      <c r="BXA5" s="4">
        <v>9</v>
      </c>
      <c r="BXB5" s="4">
        <v>9</v>
      </c>
      <c r="BXC5" s="4">
        <v>9</v>
      </c>
      <c r="BXD5" s="4">
        <v>9</v>
      </c>
      <c r="BXE5" s="4">
        <v>9</v>
      </c>
      <c r="BXF5" s="4">
        <v>9</v>
      </c>
      <c r="BXG5" s="4">
        <v>9</v>
      </c>
      <c r="BXH5" s="4">
        <v>9</v>
      </c>
      <c r="BXI5" s="4">
        <v>9</v>
      </c>
      <c r="BXJ5" s="4">
        <v>9</v>
      </c>
      <c r="BXK5" s="4">
        <v>9</v>
      </c>
      <c r="BXL5" s="4">
        <v>9</v>
      </c>
      <c r="BXM5" s="4">
        <v>9</v>
      </c>
      <c r="BXN5" s="4">
        <v>9</v>
      </c>
      <c r="BXO5" s="4">
        <v>9</v>
      </c>
      <c r="BXP5" s="4">
        <v>9</v>
      </c>
      <c r="BXQ5" s="4">
        <v>9</v>
      </c>
      <c r="BXR5" s="4">
        <v>9</v>
      </c>
      <c r="BXS5" s="4">
        <v>9</v>
      </c>
      <c r="BXT5" s="4">
        <v>9</v>
      </c>
      <c r="BXU5" s="4">
        <v>9</v>
      </c>
      <c r="BXV5" s="4">
        <v>9</v>
      </c>
      <c r="BXW5" s="4">
        <v>9</v>
      </c>
      <c r="BXX5" s="4">
        <v>9</v>
      </c>
      <c r="BXY5" s="4">
        <v>9</v>
      </c>
      <c r="BXZ5" s="4">
        <v>9</v>
      </c>
      <c r="BYA5" s="4">
        <v>9</v>
      </c>
      <c r="BYB5" s="4">
        <v>9</v>
      </c>
      <c r="BYC5" s="4">
        <v>9</v>
      </c>
      <c r="BYD5" s="4">
        <v>9</v>
      </c>
      <c r="BYE5" s="4">
        <v>9</v>
      </c>
      <c r="BYF5" s="4">
        <v>9</v>
      </c>
      <c r="BYG5" s="4">
        <v>9</v>
      </c>
      <c r="BYH5" s="4">
        <v>9</v>
      </c>
      <c r="BYI5" s="4">
        <v>9</v>
      </c>
      <c r="BYJ5" s="4">
        <v>9</v>
      </c>
      <c r="BYK5" s="4">
        <v>9</v>
      </c>
      <c r="BYL5" s="4">
        <v>9</v>
      </c>
      <c r="BYM5" s="4">
        <v>9</v>
      </c>
      <c r="BYN5" s="4">
        <v>9</v>
      </c>
      <c r="BYO5" s="4">
        <v>9</v>
      </c>
      <c r="BYP5" s="4">
        <v>9</v>
      </c>
      <c r="BYQ5" s="4">
        <v>9</v>
      </c>
      <c r="BYR5" s="4">
        <v>9</v>
      </c>
      <c r="BYS5" s="4">
        <v>9</v>
      </c>
      <c r="BYT5" s="4">
        <v>9</v>
      </c>
      <c r="BYU5" s="4">
        <v>9</v>
      </c>
      <c r="BYV5" s="4">
        <v>9</v>
      </c>
      <c r="BYW5" s="4">
        <v>9</v>
      </c>
      <c r="BYX5" s="4">
        <v>9</v>
      </c>
      <c r="BYY5" s="4">
        <v>9</v>
      </c>
      <c r="BYZ5" s="4">
        <v>9</v>
      </c>
      <c r="BZA5" s="4">
        <v>9</v>
      </c>
      <c r="BZB5" s="4">
        <v>9</v>
      </c>
      <c r="BZC5" s="4">
        <v>9</v>
      </c>
      <c r="BZD5" s="4">
        <v>9</v>
      </c>
      <c r="BZE5" s="4">
        <v>9</v>
      </c>
      <c r="BZF5" s="4">
        <v>9</v>
      </c>
      <c r="BZG5" s="4">
        <v>9</v>
      </c>
      <c r="BZH5" s="4">
        <v>9</v>
      </c>
      <c r="BZI5" s="4">
        <v>9</v>
      </c>
      <c r="BZJ5" s="4">
        <v>9</v>
      </c>
      <c r="BZK5" s="4">
        <v>9</v>
      </c>
      <c r="BZL5" s="4">
        <v>9</v>
      </c>
      <c r="BZM5" s="4">
        <v>9</v>
      </c>
      <c r="BZN5" s="4">
        <v>9</v>
      </c>
      <c r="BZO5" s="4">
        <v>9</v>
      </c>
      <c r="BZP5" s="4">
        <v>9</v>
      </c>
      <c r="BZQ5" s="4">
        <v>9</v>
      </c>
      <c r="BZR5" s="4">
        <v>9</v>
      </c>
      <c r="BZS5" s="4">
        <v>9</v>
      </c>
      <c r="BZT5" s="4">
        <v>9</v>
      </c>
      <c r="BZU5" s="4">
        <v>9</v>
      </c>
      <c r="BZV5" s="4">
        <v>9</v>
      </c>
      <c r="BZW5" s="4">
        <v>9</v>
      </c>
      <c r="BZX5" s="4">
        <v>9</v>
      </c>
      <c r="BZY5" s="4">
        <v>9</v>
      </c>
      <c r="BZZ5" s="4">
        <v>9</v>
      </c>
      <c r="CAA5" s="4">
        <v>9</v>
      </c>
      <c r="CAB5" s="4">
        <v>9</v>
      </c>
      <c r="CAC5" s="4">
        <v>9</v>
      </c>
      <c r="CAD5" s="4">
        <v>9</v>
      </c>
      <c r="CAE5" s="4">
        <v>9</v>
      </c>
      <c r="CAF5" s="5">
        <v>8</v>
      </c>
      <c r="CAG5" s="5">
        <v>8</v>
      </c>
      <c r="CAH5" s="5">
        <v>8</v>
      </c>
      <c r="CAI5" s="5">
        <v>8</v>
      </c>
      <c r="CAJ5" s="5">
        <v>8</v>
      </c>
      <c r="CAK5" s="5">
        <v>8</v>
      </c>
      <c r="CAL5" s="5">
        <v>8</v>
      </c>
      <c r="CAM5" s="5">
        <v>8</v>
      </c>
      <c r="CAN5" s="5">
        <v>8</v>
      </c>
      <c r="CAO5" s="5">
        <v>8</v>
      </c>
      <c r="CAP5" s="5">
        <v>8</v>
      </c>
      <c r="CAQ5" s="5">
        <v>8</v>
      </c>
      <c r="CAR5" s="5">
        <v>8</v>
      </c>
      <c r="CAS5" s="5">
        <v>8</v>
      </c>
      <c r="CAT5" s="5">
        <v>8</v>
      </c>
      <c r="CAU5" s="5">
        <v>8</v>
      </c>
      <c r="CAV5" s="5">
        <v>8</v>
      </c>
      <c r="CAW5" s="5">
        <v>8</v>
      </c>
      <c r="CAX5" s="5">
        <v>8</v>
      </c>
      <c r="CAY5" s="5">
        <v>8</v>
      </c>
      <c r="CAZ5" s="5">
        <v>8</v>
      </c>
      <c r="CBA5" s="5">
        <v>8</v>
      </c>
      <c r="CBB5" s="5">
        <v>8</v>
      </c>
      <c r="CBC5" s="5">
        <v>8</v>
      </c>
      <c r="CBD5" s="5">
        <v>8</v>
      </c>
      <c r="CBE5" s="5">
        <v>8</v>
      </c>
      <c r="CBF5" s="5">
        <v>8</v>
      </c>
      <c r="CBG5" s="5">
        <v>8</v>
      </c>
      <c r="CBH5" s="5">
        <v>8</v>
      </c>
      <c r="CBI5" s="5">
        <v>8</v>
      </c>
      <c r="CBJ5" s="5">
        <v>8</v>
      </c>
      <c r="CBK5" s="5">
        <v>8</v>
      </c>
      <c r="CBL5" s="5">
        <v>8</v>
      </c>
      <c r="CBM5" s="5">
        <v>8</v>
      </c>
      <c r="CBN5" s="5">
        <v>8</v>
      </c>
      <c r="CBO5" s="5">
        <v>8</v>
      </c>
      <c r="CBP5" s="5">
        <v>8</v>
      </c>
      <c r="CBQ5" s="5">
        <v>8</v>
      </c>
      <c r="CBR5" s="5">
        <v>8</v>
      </c>
      <c r="CBS5" s="5">
        <v>8</v>
      </c>
      <c r="CBT5" s="4">
        <v>7</v>
      </c>
      <c r="CBU5" s="4">
        <v>7</v>
      </c>
      <c r="CBV5" s="4">
        <v>7</v>
      </c>
      <c r="CBW5" s="4">
        <v>7</v>
      </c>
      <c r="CBX5" s="4">
        <v>7</v>
      </c>
      <c r="CBY5" s="4">
        <v>7</v>
      </c>
      <c r="CBZ5" s="4">
        <v>7</v>
      </c>
      <c r="CCA5" s="4">
        <v>7</v>
      </c>
      <c r="CCB5" s="4">
        <v>7</v>
      </c>
      <c r="CCC5" s="4">
        <v>7</v>
      </c>
      <c r="CCD5" s="4">
        <v>7</v>
      </c>
      <c r="CCE5" s="4">
        <v>7</v>
      </c>
      <c r="CCF5" s="4">
        <v>7</v>
      </c>
      <c r="CCG5" s="4">
        <v>7</v>
      </c>
      <c r="CCH5" s="4">
        <v>7</v>
      </c>
      <c r="CCI5" s="4">
        <v>7</v>
      </c>
      <c r="CCJ5" s="4">
        <v>7</v>
      </c>
      <c r="CCK5" s="4">
        <v>7</v>
      </c>
      <c r="CCL5" s="4">
        <v>7</v>
      </c>
      <c r="CCM5" s="4">
        <v>7</v>
      </c>
      <c r="CCN5" s="4">
        <v>7</v>
      </c>
      <c r="CCO5" s="4">
        <v>7</v>
      </c>
      <c r="CCP5" s="4">
        <v>7</v>
      </c>
      <c r="CCQ5" s="4">
        <v>7</v>
      </c>
      <c r="CCR5" s="4">
        <v>7</v>
      </c>
      <c r="CCS5" s="4">
        <v>7</v>
      </c>
      <c r="CCT5" s="4">
        <v>7</v>
      </c>
      <c r="CCU5" s="4">
        <v>7</v>
      </c>
      <c r="CCV5" s="4">
        <v>7</v>
      </c>
      <c r="CCW5" s="4">
        <v>7</v>
      </c>
      <c r="CCX5" s="4">
        <v>7</v>
      </c>
      <c r="CCY5" s="4">
        <v>7</v>
      </c>
      <c r="CCZ5" s="4">
        <v>7</v>
      </c>
      <c r="CDA5" s="4">
        <v>7</v>
      </c>
      <c r="CDB5" s="4">
        <v>7</v>
      </c>
      <c r="CDC5" s="4">
        <v>7</v>
      </c>
      <c r="CDD5" s="4">
        <v>7</v>
      </c>
      <c r="CDE5" s="4">
        <v>7</v>
      </c>
      <c r="CDF5" s="4">
        <v>7</v>
      </c>
      <c r="CDG5" s="4">
        <v>7</v>
      </c>
      <c r="CDH5" s="4">
        <v>7</v>
      </c>
      <c r="CDI5" s="4">
        <v>7</v>
      </c>
      <c r="CDJ5" s="4">
        <v>7</v>
      </c>
      <c r="CDK5" s="4">
        <v>7</v>
      </c>
      <c r="CDL5" s="4">
        <v>7</v>
      </c>
      <c r="CDM5" s="4">
        <v>7</v>
      </c>
      <c r="CDN5" s="4">
        <v>7</v>
      </c>
      <c r="CDO5" s="4">
        <v>7</v>
      </c>
      <c r="CDP5" s="4">
        <v>7</v>
      </c>
      <c r="CDQ5" s="4">
        <v>7</v>
      </c>
      <c r="CDR5" s="4">
        <v>7</v>
      </c>
      <c r="CDS5" s="4">
        <v>7</v>
      </c>
      <c r="CDT5" s="4">
        <v>7</v>
      </c>
      <c r="CDU5" s="4">
        <v>7</v>
      </c>
      <c r="CDV5" s="4">
        <v>7</v>
      </c>
      <c r="CDW5" s="4">
        <v>7</v>
      </c>
      <c r="CDX5" s="4">
        <v>7</v>
      </c>
      <c r="CDY5" s="4">
        <v>7</v>
      </c>
      <c r="CDZ5" s="4">
        <v>7</v>
      </c>
      <c r="CEA5" s="4">
        <v>7</v>
      </c>
      <c r="CEB5" s="4">
        <v>7</v>
      </c>
      <c r="CEC5" s="4">
        <v>7</v>
      </c>
      <c r="CED5" s="4">
        <v>7</v>
      </c>
      <c r="CEE5" s="4">
        <v>7</v>
      </c>
      <c r="CEF5" s="4">
        <v>7</v>
      </c>
      <c r="CEG5" s="4">
        <v>7</v>
      </c>
      <c r="CEH5" s="4">
        <v>7</v>
      </c>
      <c r="CEI5" s="4">
        <v>7</v>
      </c>
      <c r="CEJ5" s="4">
        <v>7</v>
      </c>
      <c r="CEK5" s="4">
        <v>7</v>
      </c>
      <c r="CEL5" s="4">
        <v>7</v>
      </c>
      <c r="CEM5" s="4">
        <v>7</v>
      </c>
      <c r="CEN5" s="4">
        <v>7</v>
      </c>
      <c r="CEO5" s="4">
        <v>7</v>
      </c>
      <c r="CEP5" s="4">
        <v>7</v>
      </c>
      <c r="CEQ5" s="4">
        <v>7</v>
      </c>
      <c r="CER5" s="4">
        <v>7</v>
      </c>
      <c r="CES5" s="4">
        <v>7</v>
      </c>
      <c r="CET5" s="4">
        <v>7</v>
      </c>
      <c r="CEU5" s="4">
        <v>7</v>
      </c>
      <c r="CEV5" s="4">
        <v>7</v>
      </c>
      <c r="CEW5" s="4">
        <v>7</v>
      </c>
      <c r="CEX5" s="4">
        <v>7</v>
      </c>
      <c r="CEY5" s="4">
        <v>7</v>
      </c>
      <c r="CEZ5" s="4">
        <v>7</v>
      </c>
      <c r="CFA5" s="4">
        <v>7</v>
      </c>
      <c r="CFB5" s="4">
        <v>7</v>
      </c>
      <c r="CFC5" s="4">
        <v>7</v>
      </c>
      <c r="CFD5" s="4">
        <v>7</v>
      </c>
      <c r="CFE5" s="4">
        <v>7</v>
      </c>
      <c r="CFF5" s="4">
        <v>7</v>
      </c>
      <c r="CFG5" s="4">
        <v>7</v>
      </c>
      <c r="CFH5" s="4">
        <v>7</v>
      </c>
      <c r="CFI5" s="4">
        <v>7</v>
      </c>
      <c r="CFJ5" s="4">
        <v>7</v>
      </c>
      <c r="CFK5" s="4">
        <v>7</v>
      </c>
      <c r="CFL5" s="4">
        <v>7</v>
      </c>
      <c r="CFM5" s="4">
        <v>7</v>
      </c>
      <c r="CFN5" s="4">
        <v>7</v>
      </c>
      <c r="CFO5" s="4">
        <v>7</v>
      </c>
      <c r="CFP5" s="4">
        <v>7</v>
      </c>
      <c r="CFQ5" s="4">
        <v>7</v>
      </c>
      <c r="CFR5" s="4">
        <v>7</v>
      </c>
      <c r="CFS5" s="4">
        <v>7</v>
      </c>
      <c r="CFT5" s="4">
        <v>7</v>
      </c>
      <c r="CFU5" s="4">
        <v>7</v>
      </c>
      <c r="CFV5" s="4">
        <v>7</v>
      </c>
      <c r="CFW5" s="4">
        <v>7</v>
      </c>
      <c r="CFX5" s="4">
        <v>7</v>
      </c>
      <c r="CFY5" s="4">
        <v>7</v>
      </c>
      <c r="CFZ5" s="4">
        <v>7</v>
      </c>
      <c r="CGA5" s="4">
        <v>7</v>
      </c>
      <c r="CGB5" s="4">
        <v>7</v>
      </c>
      <c r="CGC5" s="4">
        <v>7</v>
      </c>
      <c r="CGD5" s="4">
        <v>7</v>
      </c>
      <c r="CGE5" s="4">
        <v>7</v>
      </c>
      <c r="CGF5" s="4">
        <v>7</v>
      </c>
      <c r="CGG5" s="4">
        <v>7</v>
      </c>
      <c r="CGH5" s="4">
        <v>7</v>
      </c>
      <c r="CGI5" s="4">
        <v>7</v>
      </c>
      <c r="CGJ5" s="4">
        <v>7</v>
      </c>
      <c r="CGK5" s="4">
        <v>7</v>
      </c>
      <c r="CGL5" s="4">
        <v>7</v>
      </c>
      <c r="CGM5" s="4">
        <v>7</v>
      </c>
      <c r="CGN5" s="4">
        <v>7</v>
      </c>
      <c r="CGO5" s="4">
        <v>7</v>
      </c>
      <c r="CGP5" s="4">
        <v>7</v>
      </c>
      <c r="CGQ5" s="4">
        <v>7</v>
      </c>
      <c r="CGR5" s="4">
        <v>7</v>
      </c>
      <c r="CGS5" s="4">
        <v>7</v>
      </c>
      <c r="CGT5" s="4">
        <v>7</v>
      </c>
      <c r="CGU5" s="4">
        <v>7</v>
      </c>
      <c r="CGV5" s="4">
        <v>7</v>
      </c>
      <c r="CGW5" s="4">
        <v>7</v>
      </c>
      <c r="CGX5" s="4">
        <v>7</v>
      </c>
      <c r="CGY5" s="4">
        <v>7</v>
      </c>
      <c r="CGZ5" s="4">
        <v>7</v>
      </c>
      <c r="CHA5" s="4">
        <v>7</v>
      </c>
      <c r="CHB5" s="4">
        <v>7</v>
      </c>
      <c r="CHC5" s="4">
        <v>7</v>
      </c>
      <c r="CHD5" s="4">
        <v>7</v>
      </c>
      <c r="CHE5" s="4">
        <v>7</v>
      </c>
      <c r="CHF5" s="4">
        <v>7</v>
      </c>
      <c r="CHG5" s="4">
        <v>7</v>
      </c>
      <c r="CHH5" s="4">
        <v>7</v>
      </c>
      <c r="CHI5" s="4">
        <v>7</v>
      </c>
      <c r="CHJ5" s="4">
        <v>7</v>
      </c>
      <c r="CHK5" s="4">
        <v>7</v>
      </c>
      <c r="CHL5" s="4">
        <v>7</v>
      </c>
      <c r="CHM5" s="4">
        <v>7</v>
      </c>
      <c r="CHN5" s="4">
        <v>7</v>
      </c>
      <c r="CHO5" s="4">
        <v>7</v>
      </c>
      <c r="CHP5" s="4">
        <v>7</v>
      </c>
      <c r="CHQ5" s="4">
        <v>7</v>
      </c>
      <c r="CHR5" s="4">
        <v>7</v>
      </c>
      <c r="CHS5" s="4">
        <v>7</v>
      </c>
      <c r="CHT5" s="4">
        <v>7</v>
      </c>
      <c r="CHU5" s="4">
        <v>7</v>
      </c>
      <c r="CHV5" s="4">
        <v>7</v>
      </c>
      <c r="CHW5" s="4">
        <v>7</v>
      </c>
      <c r="CHX5" s="4">
        <v>7</v>
      </c>
      <c r="CHY5" s="4">
        <v>7</v>
      </c>
      <c r="CHZ5" s="4">
        <v>7</v>
      </c>
      <c r="CIA5" s="4">
        <v>7</v>
      </c>
      <c r="CIB5" s="4">
        <v>7</v>
      </c>
      <c r="CIC5" s="4">
        <v>7</v>
      </c>
      <c r="CID5" s="4">
        <v>7</v>
      </c>
      <c r="CIE5" s="4">
        <v>7</v>
      </c>
      <c r="CIF5" s="4">
        <v>7</v>
      </c>
      <c r="CIG5" s="4">
        <v>7</v>
      </c>
      <c r="CIH5" s="4">
        <v>7</v>
      </c>
      <c r="CII5" s="4">
        <v>7</v>
      </c>
      <c r="CIJ5" s="4">
        <v>7</v>
      </c>
      <c r="CIK5" s="4">
        <v>7</v>
      </c>
      <c r="CIL5" s="4">
        <v>7</v>
      </c>
      <c r="CIM5" s="4">
        <v>7</v>
      </c>
      <c r="CIN5" s="4">
        <v>7</v>
      </c>
      <c r="CIO5" s="4">
        <v>7</v>
      </c>
      <c r="CIP5" s="4">
        <v>7</v>
      </c>
      <c r="CIQ5" s="4">
        <v>7</v>
      </c>
      <c r="CIR5" s="4">
        <v>7</v>
      </c>
      <c r="CIS5" s="4">
        <v>7</v>
      </c>
      <c r="CIT5" s="4">
        <v>7</v>
      </c>
      <c r="CIU5" s="4">
        <v>7</v>
      </c>
      <c r="CIV5" s="4">
        <v>7</v>
      </c>
      <c r="CIW5" s="4">
        <v>7</v>
      </c>
      <c r="CIX5" s="4">
        <v>7</v>
      </c>
      <c r="CIY5" s="4">
        <v>7</v>
      </c>
      <c r="CIZ5" s="4">
        <v>7</v>
      </c>
      <c r="CJA5" s="4">
        <v>7</v>
      </c>
      <c r="CJB5" s="4">
        <v>7</v>
      </c>
      <c r="CJC5" s="4">
        <v>7</v>
      </c>
      <c r="CJD5" s="4">
        <v>7</v>
      </c>
      <c r="CJE5" s="4">
        <v>7</v>
      </c>
      <c r="CJF5" s="4">
        <v>7</v>
      </c>
      <c r="CJG5" s="4">
        <v>7</v>
      </c>
      <c r="CJH5" s="4">
        <v>7</v>
      </c>
      <c r="CJI5" s="4">
        <v>7</v>
      </c>
      <c r="CJJ5" s="4">
        <v>7</v>
      </c>
      <c r="CJK5" s="4">
        <v>7</v>
      </c>
      <c r="CJL5" s="4">
        <v>7</v>
      </c>
      <c r="CJM5" s="4">
        <v>7</v>
      </c>
      <c r="CJN5" s="4">
        <v>7</v>
      </c>
      <c r="CJO5" s="4">
        <v>7</v>
      </c>
      <c r="CJP5" s="4">
        <v>7</v>
      </c>
      <c r="CJQ5" s="4">
        <v>7</v>
      </c>
      <c r="CJR5" s="4">
        <v>7</v>
      </c>
      <c r="CJS5" s="4">
        <v>7</v>
      </c>
      <c r="CJT5" s="4">
        <v>7</v>
      </c>
      <c r="CJU5" s="4">
        <v>7</v>
      </c>
      <c r="CJV5" s="4">
        <v>7</v>
      </c>
      <c r="CJW5" s="4">
        <v>7</v>
      </c>
      <c r="CJX5" s="4">
        <v>7</v>
      </c>
      <c r="CJY5" s="4">
        <v>7</v>
      </c>
      <c r="CJZ5" s="4">
        <v>7</v>
      </c>
      <c r="CKA5" s="4">
        <v>7</v>
      </c>
      <c r="CKB5" s="4">
        <v>7</v>
      </c>
      <c r="CKC5" s="4">
        <v>7</v>
      </c>
      <c r="CKD5" s="4">
        <v>7</v>
      </c>
      <c r="CKE5" s="4">
        <v>7</v>
      </c>
      <c r="CKF5" s="4">
        <v>7</v>
      </c>
      <c r="CKG5" s="4">
        <v>7</v>
      </c>
      <c r="CKH5" s="4">
        <v>7</v>
      </c>
      <c r="CKI5" s="4">
        <v>7</v>
      </c>
      <c r="CKJ5" s="4">
        <v>7</v>
      </c>
      <c r="CKK5" s="4">
        <v>7</v>
      </c>
      <c r="CKL5" s="4">
        <v>7</v>
      </c>
      <c r="CKM5" s="4">
        <v>7</v>
      </c>
      <c r="CKN5" s="4">
        <v>7</v>
      </c>
      <c r="CKO5" s="4">
        <v>7</v>
      </c>
      <c r="CKP5" s="4">
        <v>7</v>
      </c>
      <c r="CKQ5" s="4">
        <v>7</v>
      </c>
      <c r="CKR5" s="4">
        <v>7</v>
      </c>
      <c r="CKS5" s="4">
        <v>7</v>
      </c>
      <c r="CKT5" s="4">
        <v>7</v>
      </c>
      <c r="CKU5" s="4">
        <v>7</v>
      </c>
      <c r="CKV5" s="4">
        <v>7</v>
      </c>
      <c r="CKW5" s="4">
        <v>7</v>
      </c>
      <c r="CKX5" s="4">
        <v>7</v>
      </c>
      <c r="CKY5" s="4">
        <v>7</v>
      </c>
      <c r="CKZ5" s="4">
        <v>7</v>
      </c>
      <c r="CLA5" s="4">
        <v>7</v>
      </c>
      <c r="CLB5" s="4">
        <v>7</v>
      </c>
      <c r="CLC5" s="4">
        <v>7</v>
      </c>
      <c r="CLD5" s="4">
        <v>7</v>
      </c>
      <c r="CLE5" s="4">
        <v>7</v>
      </c>
      <c r="CLF5">
        <v>6.5</v>
      </c>
      <c r="CLG5">
        <v>6.5</v>
      </c>
      <c r="CLH5">
        <v>6.5</v>
      </c>
      <c r="CLI5">
        <v>6.5</v>
      </c>
      <c r="CLJ5">
        <v>6.5</v>
      </c>
      <c r="CLK5">
        <v>6.5</v>
      </c>
      <c r="CLL5">
        <v>6.5</v>
      </c>
      <c r="CLM5">
        <v>6.5</v>
      </c>
      <c r="CLN5">
        <v>6.5</v>
      </c>
      <c r="CLO5">
        <v>6.5</v>
      </c>
      <c r="CLP5">
        <v>6.5</v>
      </c>
      <c r="CLQ5">
        <v>6.5</v>
      </c>
      <c r="CLR5">
        <v>6.5</v>
      </c>
      <c r="CLS5">
        <v>6.5</v>
      </c>
      <c r="CLT5">
        <v>6.5</v>
      </c>
      <c r="CLU5">
        <v>6.5</v>
      </c>
      <c r="CLV5">
        <v>6.5</v>
      </c>
      <c r="CLW5">
        <v>6.5</v>
      </c>
      <c r="CLX5">
        <v>6.5</v>
      </c>
      <c r="CLY5">
        <v>6.5</v>
      </c>
      <c r="CLZ5">
        <v>6.5</v>
      </c>
      <c r="CMA5">
        <v>6.5</v>
      </c>
      <c r="CMB5">
        <v>6.5</v>
      </c>
      <c r="CMC5">
        <v>6.5</v>
      </c>
      <c r="CMD5">
        <v>6.5</v>
      </c>
      <c r="CME5">
        <v>6.5</v>
      </c>
      <c r="CMF5">
        <v>6.5</v>
      </c>
      <c r="CMG5">
        <v>6.5</v>
      </c>
      <c r="CMH5">
        <v>6.5</v>
      </c>
      <c r="CMI5">
        <v>6.5</v>
      </c>
      <c r="CMJ5">
        <v>6.5</v>
      </c>
      <c r="CMK5">
        <v>6.5</v>
      </c>
      <c r="CML5">
        <v>6.5</v>
      </c>
      <c r="CMM5">
        <v>6.5</v>
      </c>
      <c r="CMN5">
        <v>6.5</v>
      </c>
      <c r="CMO5">
        <v>6.5</v>
      </c>
      <c r="CMP5">
        <v>6.5</v>
      </c>
      <c r="CMQ5">
        <v>6.5</v>
      </c>
      <c r="CMR5">
        <v>6.5</v>
      </c>
      <c r="CMS5">
        <v>6.5</v>
      </c>
      <c r="CMT5">
        <v>6.5</v>
      </c>
      <c r="CMU5">
        <v>6.5</v>
      </c>
      <c r="CMV5">
        <v>6.5</v>
      </c>
      <c r="CMW5">
        <v>6.5</v>
      </c>
      <c r="CMX5">
        <v>6.5</v>
      </c>
      <c r="CMY5">
        <v>6.5</v>
      </c>
      <c r="CMZ5">
        <v>6.5</v>
      </c>
      <c r="CNA5">
        <v>6.5</v>
      </c>
      <c r="CNB5">
        <v>6.5</v>
      </c>
      <c r="CNC5">
        <v>6.5</v>
      </c>
      <c r="CND5">
        <v>6.5</v>
      </c>
      <c r="CNE5">
        <v>6.5</v>
      </c>
      <c r="CNF5">
        <v>6.5</v>
      </c>
      <c r="CNG5">
        <v>6.5</v>
      </c>
      <c r="CNH5">
        <v>6.5</v>
      </c>
      <c r="CNI5">
        <v>6.5</v>
      </c>
      <c r="CNJ5">
        <v>6.5</v>
      </c>
      <c r="CNK5">
        <v>6.5</v>
      </c>
      <c r="CNL5">
        <v>6.5</v>
      </c>
      <c r="CNM5">
        <v>6.5</v>
      </c>
      <c r="CNN5">
        <v>6.5</v>
      </c>
      <c r="CNO5">
        <v>6.5</v>
      </c>
      <c r="CNP5">
        <v>6.5</v>
      </c>
      <c r="CNQ5">
        <v>6.5</v>
      </c>
      <c r="CNR5">
        <v>6.5</v>
      </c>
      <c r="CNS5">
        <v>6.5</v>
      </c>
      <c r="CNT5">
        <v>6.5</v>
      </c>
      <c r="CNU5">
        <v>6.5</v>
      </c>
      <c r="CNV5">
        <v>6.5</v>
      </c>
      <c r="CNW5">
        <v>6.5</v>
      </c>
      <c r="CNX5">
        <v>6.5</v>
      </c>
      <c r="CNY5">
        <v>6.5</v>
      </c>
      <c r="CNZ5">
        <v>6.5</v>
      </c>
      <c r="COA5">
        <v>6.5</v>
      </c>
      <c r="COB5">
        <v>6.5</v>
      </c>
      <c r="COC5">
        <v>6.5</v>
      </c>
      <c r="COD5">
        <v>6.5</v>
      </c>
      <c r="COE5">
        <v>6.5</v>
      </c>
      <c r="COF5">
        <v>6.5</v>
      </c>
      <c r="COG5">
        <v>6.5</v>
      </c>
      <c r="COH5">
        <v>6.5</v>
      </c>
      <c r="COI5">
        <v>6.5</v>
      </c>
      <c r="COJ5">
        <v>6.5</v>
      </c>
      <c r="COK5">
        <v>6.5</v>
      </c>
      <c r="COL5">
        <v>6.5</v>
      </c>
      <c r="COM5">
        <v>6.5</v>
      </c>
      <c r="CON5">
        <v>6.5</v>
      </c>
      <c r="COO5">
        <v>6.5</v>
      </c>
      <c r="COP5">
        <v>6.5</v>
      </c>
      <c r="COQ5">
        <v>6.5</v>
      </c>
      <c r="COR5">
        <v>6.5</v>
      </c>
      <c r="COS5">
        <v>6.5</v>
      </c>
      <c r="COT5">
        <v>6.5</v>
      </c>
      <c r="COU5">
        <v>6.5</v>
      </c>
      <c r="COV5">
        <v>6.5</v>
      </c>
      <c r="COW5">
        <v>6.5</v>
      </c>
      <c r="COX5">
        <v>6.5</v>
      </c>
      <c r="COY5">
        <v>6.5</v>
      </c>
      <c r="COZ5">
        <v>6.5</v>
      </c>
      <c r="CPA5">
        <v>6.5</v>
      </c>
      <c r="CPB5">
        <v>6.5</v>
      </c>
      <c r="CPC5">
        <v>6.5</v>
      </c>
      <c r="CPD5">
        <v>6.5</v>
      </c>
      <c r="CPE5">
        <v>6.5</v>
      </c>
      <c r="CPF5">
        <v>6.5</v>
      </c>
      <c r="CPG5">
        <v>6.5</v>
      </c>
      <c r="CPH5">
        <v>6.5</v>
      </c>
      <c r="CPI5">
        <v>6.5</v>
      </c>
      <c r="CPJ5">
        <v>6.5</v>
      </c>
      <c r="CPK5">
        <v>6.5</v>
      </c>
      <c r="CPL5">
        <v>6.5</v>
      </c>
      <c r="CPM5">
        <v>6.5</v>
      </c>
      <c r="CPN5">
        <v>6.5</v>
      </c>
      <c r="CPO5">
        <v>6.5</v>
      </c>
      <c r="CPP5">
        <v>6.5</v>
      </c>
      <c r="CPQ5">
        <v>6.5</v>
      </c>
      <c r="CPR5">
        <v>6.5</v>
      </c>
      <c r="CPS5">
        <v>6.5</v>
      </c>
      <c r="CPT5">
        <v>6.5</v>
      </c>
      <c r="CPU5">
        <v>6.5</v>
      </c>
      <c r="CPV5">
        <v>6.5</v>
      </c>
      <c r="CPW5">
        <v>6.5</v>
      </c>
      <c r="CPX5">
        <v>6.5</v>
      </c>
      <c r="CPY5">
        <v>6.5</v>
      </c>
      <c r="CPZ5">
        <v>6.5</v>
      </c>
      <c r="CQA5">
        <v>6.5</v>
      </c>
      <c r="CQB5">
        <v>6.5</v>
      </c>
      <c r="CQC5">
        <v>6.5</v>
      </c>
      <c r="CQD5">
        <v>6.5</v>
      </c>
      <c r="CQE5">
        <v>6.5</v>
      </c>
      <c r="CQF5">
        <v>6.5</v>
      </c>
      <c r="CQG5">
        <v>6.5</v>
      </c>
      <c r="CQH5">
        <v>6.5</v>
      </c>
      <c r="CQI5">
        <v>6.5</v>
      </c>
      <c r="CQJ5">
        <v>6.5</v>
      </c>
      <c r="CQK5">
        <v>6.5</v>
      </c>
      <c r="CQL5">
        <v>6.5</v>
      </c>
      <c r="CQM5">
        <v>6.5</v>
      </c>
      <c r="CQN5">
        <v>6.5</v>
      </c>
      <c r="CQO5">
        <v>6.5</v>
      </c>
      <c r="CQP5">
        <v>6.5</v>
      </c>
      <c r="CQQ5">
        <v>6.5</v>
      </c>
      <c r="CQR5">
        <v>6.5</v>
      </c>
      <c r="CQS5">
        <v>6.5</v>
      </c>
      <c r="CQT5">
        <v>6.5</v>
      </c>
      <c r="CQU5">
        <v>6.5</v>
      </c>
      <c r="CQV5">
        <v>6.5</v>
      </c>
      <c r="CQW5">
        <v>6.5</v>
      </c>
      <c r="CQX5">
        <v>6.5</v>
      </c>
      <c r="CQY5">
        <v>6.5</v>
      </c>
      <c r="CQZ5">
        <v>6.5</v>
      </c>
      <c r="CRA5">
        <v>6.5</v>
      </c>
      <c r="CRB5">
        <v>6.5</v>
      </c>
      <c r="CRC5">
        <v>6.5</v>
      </c>
      <c r="CRD5">
        <v>6.5</v>
      </c>
      <c r="CRE5">
        <v>6.5</v>
      </c>
      <c r="CRF5">
        <v>6.5</v>
      </c>
      <c r="CRG5">
        <v>6.5</v>
      </c>
      <c r="CRH5">
        <v>6.5</v>
      </c>
      <c r="CRI5">
        <v>6.5</v>
      </c>
      <c r="CRJ5">
        <v>6.5</v>
      </c>
      <c r="CRK5">
        <v>6.5</v>
      </c>
      <c r="CRL5">
        <v>6.5</v>
      </c>
      <c r="CRM5">
        <v>6.5</v>
      </c>
      <c r="CRN5">
        <v>6.5</v>
      </c>
      <c r="CRO5">
        <v>6.5</v>
      </c>
      <c r="CRP5">
        <v>6.5</v>
      </c>
      <c r="CRQ5">
        <v>6.5</v>
      </c>
      <c r="CRR5">
        <v>6.5</v>
      </c>
      <c r="CRS5">
        <v>6.5</v>
      </c>
      <c r="CRT5">
        <v>6.5</v>
      </c>
      <c r="CRU5">
        <v>6.5</v>
      </c>
      <c r="CRV5">
        <v>6.5</v>
      </c>
      <c r="CRW5">
        <v>6.5</v>
      </c>
      <c r="CRX5">
        <v>6.5</v>
      </c>
      <c r="CRY5">
        <v>6.5</v>
      </c>
      <c r="CRZ5">
        <v>6.5</v>
      </c>
      <c r="CSA5">
        <v>6.5</v>
      </c>
      <c r="CSB5">
        <v>6.5</v>
      </c>
      <c r="CSC5">
        <v>6.5</v>
      </c>
      <c r="CSD5">
        <v>6.5</v>
      </c>
      <c r="CSE5">
        <v>6.5</v>
      </c>
      <c r="CSF5">
        <v>6.5</v>
      </c>
      <c r="CSG5">
        <v>6.5</v>
      </c>
      <c r="CSH5">
        <v>6.5</v>
      </c>
      <c r="CSI5">
        <v>6.5</v>
      </c>
      <c r="CSJ5">
        <v>6.5</v>
      </c>
      <c r="CSK5">
        <v>6.5</v>
      </c>
      <c r="CSL5">
        <v>6.5</v>
      </c>
      <c r="CSM5">
        <v>6.5</v>
      </c>
      <c r="CSN5">
        <v>6.5</v>
      </c>
      <c r="CSO5">
        <v>6.5</v>
      </c>
      <c r="CSP5">
        <v>6.5</v>
      </c>
      <c r="CSQ5">
        <v>6.5</v>
      </c>
      <c r="CSR5">
        <v>6.5</v>
      </c>
      <c r="CSS5">
        <v>6.5</v>
      </c>
      <c r="CST5">
        <v>6.5</v>
      </c>
      <c r="CSU5">
        <v>6.5</v>
      </c>
      <c r="CSV5">
        <v>6.5</v>
      </c>
      <c r="CSW5">
        <v>6.5</v>
      </c>
      <c r="CSX5">
        <v>6.5</v>
      </c>
      <c r="CSY5">
        <v>6.5</v>
      </c>
      <c r="CSZ5">
        <v>6.5</v>
      </c>
      <c r="CTA5">
        <v>6.5</v>
      </c>
      <c r="CTB5">
        <v>6.5</v>
      </c>
      <c r="CTC5">
        <v>6.5</v>
      </c>
      <c r="CTD5">
        <v>6.5</v>
      </c>
      <c r="CTE5">
        <v>6.5</v>
      </c>
      <c r="CTF5">
        <v>6.5</v>
      </c>
      <c r="CTG5">
        <v>6.5</v>
      </c>
      <c r="CTH5">
        <v>6.5</v>
      </c>
      <c r="CTI5">
        <v>6.5</v>
      </c>
      <c r="CTJ5">
        <v>6.5</v>
      </c>
      <c r="CTK5">
        <v>6.5</v>
      </c>
      <c r="CTL5">
        <v>6.5</v>
      </c>
      <c r="CTM5">
        <v>6.5</v>
      </c>
      <c r="CTN5">
        <v>6.5</v>
      </c>
      <c r="CTO5">
        <v>6.5</v>
      </c>
      <c r="CTP5">
        <v>6.5</v>
      </c>
      <c r="CTQ5">
        <v>6.5</v>
      </c>
      <c r="CTR5">
        <v>6.5</v>
      </c>
      <c r="CTS5">
        <v>6.5</v>
      </c>
      <c r="CTT5">
        <v>6.5</v>
      </c>
      <c r="CTU5">
        <v>6.5</v>
      </c>
      <c r="CTV5">
        <v>6.5</v>
      </c>
      <c r="CTW5">
        <v>6.5</v>
      </c>
      <c r="CTX5">
        <v>6.5</v>
      </c>
      <c r="CTY5">
        <v>6.5</v>
      </c>
      <c r="CTZ5">
        <v>6.5</v>
      </c>
      <c r="CUA5">
        <v>6.5</v>
      </c>
      <c r="CUB5">
        <v>6.5</v>
      </c>
      <c r="CUC5">
        <v>6.5</v>
      </c>
      <c r="CUD5">
        <v>6.5</v>
      </c>
      <c r="CUE5">
        <v>6.5</v>
      </c>
      <c r="CUF5">
        <v>6.5</v>
      </c>
      <c r="CUG5">
        <v>6.5</v>
      </c>
      <c r="CUH5">
        <v>6.5</v>
      </c>
      <c r="CUI5">
        <v>6.5</v>
      </c>
      <c r="CUJ5">
        <v>6.5</v>
      </c>
      <c r="CUK5">
        <v>6.5</v>
      </c>
      <c r="CUL5">
        <v>6.5</v>
      </c>
      <c r="CUM5">
        <v>6.5</v>
      </c>
      <c r="CUN5">
        <v>6.5</v>
      </c>
      <c r="CUO5">
        <v>6.5</v>
      </c>
      <c r="CUP5">
        <v>6.5</v>
      </c>
      <c r="CUQ5">
        <v>6.5</v>
      </c>
      <c r="CUR5">
        <v>6.5</v>
      </c>
      <c r="CUS5">
        <v>6.5</v>
      </c>
      <c r="CUT5">
        <v>6.5</v>
      </c>
      <c r="CUU5">
        <v>6.5</v>
      </c>
      <c r="CUV5">
        <v>7.5</v>
      </c>
      <c r="CUW5">
        <v>7.5</v>
      </c>
      <c r="CUX5">
        <v>7.5</v>
      </c>
      <c r="CUY5">
        <v>7.5</v>
      </c>
      <c r="CUZ5">
        <v>7.5</v>
      </c>
      <c r="CVA5">
        <v>7.5</v>
      </c>
      <c r="CVB5">
        <v>7.5</v>
      </c>
      <c r="CVC5">
        <v>7.5</v>
      </c>
      <c r="CVD5">
        <v>7.5</v>
      </c>
      <c r="CVE5">
        <v>7.5</v>
      </c>
      <c r="CVF5">
        <v>7.5</v>
      </c>
      <c r="CVG5">
        <v>7.5</v>
      </c>
      <c r="CVH5">
        <v>7.5</v>
      </c>
      <c r="CVI5">
        <v>7.5</v>
      </c>
      <c r="CVJ5">
        <v>7.5</v>
      </c>
      <c r="CVK5">
        <v>7.5</v>
      </c>
      <c r="CVL5">
        <v>7.5</v>
      </c>
      <c r="CVM5">
        <v>7.5</v>
      </c>
      <c r="CVN5">
        <v>7.5</v>
      </c>
      <c r="CVO5">
        <v>7.5</v>
      </c>
      <c r="CVP5" s="4">
        <v>8.5</v>
      </c>
      <c r="CVQ5" s="4">
        <v>8.5</v>
      </c>
      <c r="CVR5" s="4">
        <v>8.5</v>
      </c>
      <c r="CVS5" s="4">
        <v>8.5</v>
      </c>
      <c r="CVT5" s="4">
        <v>8.5</v>
      </c>
      <c r="CVU5" s="4">
        <v>8.5</v>
      </c>
      <c r="CVV5" s="4">
        <v>8.5</v>
      </c>
      <c r="CVW5" s="4">
        <v>8.5</v>
      </c>
      <c r="CVX5" s="4">
        <v>8.5</v>
      </c>
      <c r="CVY5" s="4">
        <v>8.5</v>
      </c>
      <c r="CVZ5" s="4">
        <v>8.5</v>
      </c>
      <c r="CWA5" s="4">
        <v>8.5</v>
      </c>
      <c r="CWB5" s="4">
        <v>8.5</v>
      </c>
      <c r="CWC5" s="4">
        <v>8.5</v>
      </c>
      <c r="CWD5" s="4">
        <v>8.5</v>
      </c>
      <c r="CWE5" s="4">
        <v>8.5</v>
      </c>
      <c r="CWF5" s="4">
        <v>8.5</v>
      </c>
      <c r="CWG5" s="4">
        <v>8.5</v>
      </c>
      <c r="CWH5" s="4">
        <v>8.5</v>
      </c>
      <c r="CWI5" s="4">
        <v>8.5</v>
      </c>
      <c r="CWJ5" s="4">
        <v>8.5</v>
      </c>
      <c r="CWK5" s="4">
        <v>9</v>
      </c>
      <c r="CWL5" s="4">
        <v>9</v>
      </c>
      <c r="CWM5" s="4">
        <v>9</v>
      </c>
      <c r="CWN5" s="4">
        <v>9</v>
      </c>
      <c r="CWO5" s="4">
        <v>9</v>
      </c>
      <c r="CWP5" s="4">
        <v>9</v>
      </c>
      <c r="CWQ5" s="4">
        <v>9</v>
      </c>
      <c r="CWR5" s="4">
        <v>9</v>
      </c>
      <c r="CWS5" s="4">
        <v>9</v>
      </c>
      <c r="CWT5" s="4">
        <v>9</v>
      </c>
      <c r="CWU5" s="4">
        <v>9</v>
      </c>
      <c r="CWV5" s="4">
        <v>9</v>
      </c>
      <c r="CWW5" s="4">
        <v>9</v>
      </c>
      <c r="CWX5" s="4">
        <v>9</v>
      </c>
      <c r="CWY5" s="4">
        <v>9</v>
      </c>
      <c r="CWZ5" s="4">
        <v>9</v>
      </c>
      <c r="CXA5" s="4">
        <v>9</v>
      </c>
      <c r="CXB5" s="4">
        <v>9</v>
      </c>
      <c r="CXC5" s="4">
        <v>9</v>
      </c>
      <c r="CXD5" s="4">
        <v>9</v>
      </c>
      <c r="CXE5" s="4">
        <v>9</v>
      </c>
      <c r="CXF5" s="4">
        <v>9</v>
      </c>
      <c r="CXG5" s="4">
        <v>9</v>
      </c>
      <c r="CXH5" s="4">
        <v>9</v>
      </c>
      <c r="CXI5" s="4">
        <v>9</v>
      </c>
      <c r="CXJ5" s="4">
        <v>9</v>
      </c>
      <c r="CXK5" s="4">
        <v>9</v>
      </c>
      <c r="CXL5" s="4">
        <v>9</v>
      </c>
      <c r="CXM5" s="4">
        <v>9</v>
      </c>
      <c r="CXN5" s="4">
        <v>9</v>
      </c>
      <c r="CXO5" s="4">
        <v>9</v>
      </c>
      <c r="CXP5" s="4">
        <v>9</v>
      </c>
      <c r="CXQ5" s="4">
        <v>9</v>
      </c>
      <c r="CXR5" s="4">
        <v>9</v>
      </c>
      <c r="CXS5" s="4">
        <v>9</v>
      </c>
      <c r="CXT5" s="4">
        <v>9</v>
      </c>
      <c r="CXU5" s="4">
        <v>9</v>
      </c>
      <c r="CXV5" s="4">
        <v>9</v>
      </c>
      <c r="CXW5" s="4">
        <v>9</v>
      </c>
      <c r="CXX5" s="4">
        <v>9</v>
      </c>
      <c r="CXY5" s="4">
        <v>9</v>
      </c>
      <c r="CXZ5" s="4">
        <v>9</v>
      </c>
      <c r="CYA5" s="4">
        <v>9</v>
      </c>
      <c r="CYB5" s="4">
        <v>9</v>
      </c>
      <c r="CYC5" s="4">
        <v>9</v>
      </c>
      <c r="CYD5" s="4">
        <v>10</v>
      </c>
      <c r="CYE5" s="4">
        <v>10</v>
      </c>
      <c r="CYF5" s="4">
        <v>10</v>
      </c>
      <c r="CYG5" s="4">
        <v>10</v>
      </c>
      <c r="CYH5" s="4">
        <v>10</v>
      </c>
      <c r="CYI5" s="4">
        <v>10</v>
      </c>
      <c r="CYJ5" s="4">
        <v>10</v>
      </c>
      <c r="CYK5" s="4">
        <v>10</v>
      </c>
      <c r="CYL5" s="4">
        <v>10</v>
      </c>
      <c r="CYM5" s="4">
        <v>10</v>
      </c>
      <c r="CYN5" s="4">
        <v>10</v>
      </c>
      <c r="CYO5" s="4">
        <v>10</v>
      </c>
      <c r="CYP5" s="4">
        <v>10</v>
      </c>
      <c r="CYQ5" s="4">
        <v>10</v>
      </c>
      <c r="CYR5" s="4">
        <v>10</v>
      </c>
      <c r="CYS5" s="4">
        <v>10</v>
      </c>
      <c r="CYT5" s="4">
        <v>10</v>
      </c>
      <c r="CYU5" s="4">
        <v>10</v>
      </c>
      <c r="CYV5" s="4">
        <v>10</v>
      </c>
      <c r="CYW5" s="4">
        <v>10</v>
      </c>
      <c r="CYX5" s="4">
        <v>10</v>
      </c>
      <c r="CYY5" s="4">
        <v>10</v>
      </c>
      <c r="CYZ5" s="4">
        <v>10</v>
      </c>
      <c r="CZA5" s="4">
        <v>10</v>
      </c>
      <c r="CZB5" s="4">
        <v>10</v>
      </c>
      <c r="CZC5" s="4">
        <v>10</v>
      </c>
      <c r="CZD5" s="4">
        <v>10</v>
      </c>
      <c r="CZE5" s="4">
        <v>10</v>
      </c>
      <c r="CZF5" s="4">
        <v>10</v>
      </c>
      <c r="CZG5" s="4">
        <v>10</v>
      </c>
      <c r="CZH5" s="4">
        <v>10</v>
      </c>
      <c r="CZI5" s="4">
        <v>10</v>
      </c>
      <c r="CZJ5" s="4">
        <v>10</v>
      </c>
      <c r="CZK5" s="4">
        <v>10</v>
      </c>
      <c r="CZL5" s="4">
        <v>10</v>
      </c>
      <c r="CZM5" s="4">
        <v>10</v>
      </c>
      <c r="CZN5" s="4">
        <v>10</v>
      </c>
      <c r="CZO5" s="4">
        <v>10</v>
      </c>
      <c r="CZP5" s="4">
        <v>10</v>
      </c>
      <c r="CZQ5" s="4">
        <v>10</v>
      </c>
      <c r="CZR5" s="4">
        <v>10</v>
      </c>
      <c r="CZS5" s="4">
        <v>10</v>
      </c>
      <c r="CZT5" s="4">
        <v>10</v>
      </c>
      <c r="CZU5" s="4">
        <v>10</v>
      </c>
      <c r="CZV5" s="4">
        <v>10</v>
      </c>
      <c r="CZW5" s="4">
        <v>10</v>
      </c>
      <c r="CZX5" s="4">
        <v>10</v>
      </c>
      <c r="CZY5" s="4">
        <v>10</v>
      </c>
      <c r="CZZ5" s="4">
        <v>10</v>
      </c>
      <c r="DAA5" s="4">
        <v>10</v>
      </c>
      <c r="DAB5" s="4">
        <v>10</v>
      </c>
      <c r="DAC5" s="4">
        <v>10</v>
      </c>
      <c r="DAD5" s="4">
        <v>10</v>
      </c>
      <c r="DAE5" s="4">
        <v>10</v>
      </c>
      <c r="DAF5" s="4">
        <v>10</v>
      </c>
      <c r="DAG5" s="4">
        <v>10</v>
      </c>
      <c r="DAH5" s="4">
        <v>10</v>
      </c>
      <c r="DAI5" s="4">
        <v>10</v>
      </c>
      <c r="DAJ5" s="4">
        <v>10</v>
      </c>
      <c r="DAK5" s="4">
        <v>10</v>
      </c>
      <c r="DAL5" s="4">
        <v>10</v>
      </c>
      <c r="DAM5" s="4">
        <v>10</v>
      </c>
      <c r="DAN5" s="4">
        <v>10</v>
      </c>
      <c r="DAO5" s="4">
        <v>10</v>
      </c>
      <c r="DAP5" s="4">
        <v>10</v>
      </c>
      <c r="DAQ5" s="4">
        <v>10</v>
      </c>
      <c r="DAR5" s="4">
        <v>10</v>
      </c>
      <c r="DAS5" s="4">
        <v>10</v>
      </c>
      <c r="DAT5" s="4">
        <v>10</v>
      </c>
      <c r="DAU5" s="4">
        <v>10</v>
      </c>
      <c r="DAV5" s="4">
        <v>10</v>
      </c>
      <c r="DAW5" s="4">
        <v>10</v>
      </c>
      <c r="DAX5" s="4">
        <v>10</v>
      </c>
      <c r="DAY5" s="4">
        <v>10</v>
      </c>
      <c r="DAZ5" s="4">
        <v>10</v>
      </c>
      <c r="DBA5" s="4">
        <v>10</v>
      </c>
      <c r="DBB5" s="4">
        <v>10</v>
      </c>
      <c r="DBC5" s="4">
        <v>10</v>
      </c>
      <c r="DBD5" s="4">
        <v>10</v>
      </c>
      <c r="DBE5" s="4">
        <v>10</v>
      </c>
      <c r="DBF5" s="4">
        <v>10</v>
      </c>
      <c r="DBG5" s="4">
        <v>10</v>
      </c>
      <c r="DBH5" s="4">
        <v>10</v>
      </c>
      <c r="DBI5" s="4">
        <v>10</v>
      </c>
      <c r="DBJ5" s="4">
        <v>10</v>
      </c>
      <c r="DBK5" s="4">
        <v>10</v>
      </c>
      <c r="DBL5" s="4">
        <v>10</v>
      </c>
      <c r="DBM5" s="4">
        <v>10</v>
      </c>
      <c r="DBN5" s="4">
        <v>10</v>
      </c>
      <c r="DBO5" s="4">
        <v>10</v>
      </c>
      <c r="DBP5" s="4">
        <v>10</v>
      </c>
      <c r="DBQ5" s="4">
        <v>10</v>
      </c>
      <c r="DBR5" s="4">
        <v>10</v>
      </c>
      <c r="DBS5" s="4">
        <v>10</v>
      </c>
      <c r="DBT5" s="4">
        <v>10</v>
      </c>
      <c r="DBU5" s="4">
        <v>10</v>
      </c>
      <c r="DBV5" s="4">
        <v>10</v>
      </c>
      <c r="DBW5" s="4">
        <v>10</v>
      </c>
      <c r="DBX5" s="4">
        <v>10</v>
      </c>
      <c r="DBY5" s="4">
        <v>10</v>
      </c>
      <c r="DBZ5" s="4">
        <v>10</v>
      </c>
      <c r="DCA5" s="4">
        <v>10</v>
      </c>
      <c r="DCB5" s="4">
        <v>10</v>
      </c>
      <c r="DCC5" s="4">
        <v>10</v>
      </c>
      <c r="DCD5" s="4">
        <v>10</v>
      </c>
      <c r="DCE5" s="4">
        <v>10</v>
      </c>
      <c r="DCF5" s="4">
        <v>10</v>
      </c>
      <c r="DCG5" s="4">
        <v>10</v>
      </c>
      <c r="DCH5" s="4">
        <v>10</v>
      </c>
      <c r="DCI5" s="4">
        <v>10</v>
      </c>
      <c r="DCJ5" s="4">
        <v>10</v>
      </c>
      <c r="DCK5" s="4">
        <v>10</v>
      </c>
      <c r="DCL5" s="4">
        <v>10</v>
      </c>
      <c r="DCM5" s="4">
        <v>10</v>
      </c>
      <c r="DCN5" s="4">
        <v>10</v>
      </c>
      <c r="DCO5" s="4">
        <v>10</v>
      </c>
      <c r="DCP5" s="4">
        <v>10</v>
      </c>
      <c r="DCQ5" s="4">
        <v>10</v>
      </c>
      <c r="DCR5" s="4">
        <v>10</v>
      </c>
      <c r="DCS5" s="4">
        <v>10</v>
      </c>
      <c r="DCT5" s="4">
        <v>10</v>
      </c>
      <c r="DCU5" s="4">
        <v>10</v>
      </c>
      <c r="DCV5" s="4">
        <v>10</v>
      </c>
      <c r="DCW5" s="4">
        <v>10</v>
      </c>
      <c r="DCX5" s="4">
        <v>10</v>
      </c>
      <c r="DCY5" s="4">
        <v>10</v>
      </c>
      <c r="DCZ5" s="4">
        <v>10</v>
      </c>
      <c r="DDA5" s="4">
        <v>10</v>
      </c>
      <c r="DDB5" s="4">
        <v>10</v>
      </c>
      <c r="DDC5" s="4">
        <v>10</v>
      </c>
      <c r="DDD5" s="4">
        <v>10</v>
      </c>
      <c r="DDE5" s="4">
        <v>10</v>
      </c>
      <c r="DDF5" s="4">
        <v>10</v>
      </c>
      <c r="DDG5" s="4">
        <v>10</v>
      </c>
      <c r="DDH5" s="4">
        <v>10</v>
      </c>
      <c r="DDI5" s="4">
        <v>10</v>
      </c>
      <c r="DDJ5" s="4">
        <v>10</v>
      </c>
      <c r="DDK5" s="4">
        <v>10</v>
      </c>
      <c r="DDL5" s="4">
        <v>10</v>
      </c>
      <c r="DDM5" s="4">
        <v>10</v>
      </c>
      <c r="DDN5" s="4">
        <v>10</v>
      </c>
      <c r="DDO5" s="4">
        <v>10</v>
      </c>
      <c r="DDP5" s="4">
        <v>10</v>
      </c>
      <c r="DDQ5" s="4">
        <v>10</v>
      </c>
      <c r="DDR5" s="4">
        <v>10</v>
      </c>
      <c r="DDS5" s="4">
        <v>10</v>
      </c>
      <c r="DDT5" s="4">
        <v>10</v>
      </c>
      <c r="DDU5" s="4">
        <v>10</v>
      </c>
      <c r="DDV5" s="4">
        <v>10</v>
      </c>
      <c r="DDW5" s="4">
        <v>10</v>
      </c>
      <c r="DDX5" s="4">
        <v>10</v>
      </c>
      <c r="DDY5" s="4">
        <v>10</v>
      </c>
      <c r="DDZ5" s="4">
        <v>10</v>
      </c>
      <c r="DEA5" s="4">
        <v>10</v>
      </c>
      <c r="DEB5" s="4">
        <v>10</v>
      </c>
      <c r="DEC5" s="4">
        <v>10</v>
      </c>
      <c r="DED5" s="4">
        <v>10</v>
      </c>
      <c r="DEE5" s="4">
        <v>10</v>
      </c>
      <c r="DEF5" s="4">
        <v>10</v>
      </c>
      <c r="DEG5" s="4">
        <v>10</v>
      </c>
      <c r="DEH5" s="4">
        <v>10</v>
      </c>
      <c r="DEI5" s="4">
        <v>10</v>
      </c>
      <c r="DEJ5" s="4">
        <v>10</v>
      </c>
      <c r="DEK5" s="4">
        <v>10</v>
      </c>
      <c r="DEL5" s="4">
        <v>10</v>
      </c>
      <c r="DEM5" s="4">
        <v>10</v>
      </c>
      <c r="DEN5" s="4">
        <v>10</v>
      </c>
      <c r="DEO5" s="4">
        <v>10</v>
      </c>
      <c r="DEP5" s="4">
        <v>10</v>
      </c>
      <c r="DEQ5" s="4">
        <v>10</v>
      </c>
      <c r="DER5" s="4">
        <v>10</v>
      </c>
      <c r="DES5" s="4">
        <v>10</v>
      </c>
      <c r="DET5" s="4">
        <v>10</v>
      </c>
      <c r="DEU5" s="4">
        <v>10</v>
      </c>
      <c r="DEV5" s="4">
        <v>10</v>
      </c>
      <c r="DEW5" s="4">
        <v>10</v>
      </c>
      <c r="DEX5" s="4">
        <v>10</v>
      </c>
      <c r="DEY5" s="4">
        <v>10</v>
      </c>
      <c r="DEZ5" s="4">
        <v>10</v>
      </c>
      <c r="DFA5" s="4">
        <v>10</v>
      </c>
      <c r="DFB5" s="4">
        <v>10</v>
      </c>
      <c r="DFC5" s="4">
        <v>10</v>
      </c>
      <c r="DFD5" s="4">
        <v>10</v>
      </c>
      <c r="DFE5" s="4">
        <v>10</v>
      </c>
      <c r="DFF5" s="4">
        <v>10</v>
      </c>
      <c r="DFG5" s="4">
        <v>10</v>
      </c>
      <c r="DFH5" s="4">
        <v>10</v>
      </c>
      <c r="DFI5" s="4">
        <v>10</v>
      </c>
      <c r="DFJ5" s="4">
        <v>10</v>
      </c>
      <c r="DFK5" s="4">
        <v>10</v>
      </c>
      <c r="DFL5" s="4">
        <v>10</v>
      </c>
      <c r="DFM5" s="4">
        <v>10</v>
      </c>
      <c r="DFN5" s="4">
        <v>10</v>
      </c>
      <c r="DFO5" s="4">
        <v>10</v>
      </c>
      <c r="DFP5" s="4">
        <v>10</v>
      </c>
      <c r="DFQ5" s="4">
        <v>10</v>
      </c>
      <c r="DFR5" s="4">
        <v>10</v>
      </c>
      <c r="DFS5" s="4">
        <v>10</v>
      </c>
      <c r="DFT5" s="4">
        <v>10</v>
      </c>
      <c r="DFU5" s="4">
        <v>10</v>
      </c>
      <c r="DFV5" s="4">
        <v>10</v>
      </c>
      <c r="DFW5" s="4">
        <v>10</v>
      </c>
      <c r="DFX5" s="4">
        <v>10</v>
      </c>
      <c r="DFY5" s="4">
        <v>10</v>
      </c>
      <c r="DFZ5" s="4">
        <v>10</v>
      </c>
      <c r="DGA5" s="4">
        <v>10</v>
      </c>
      <c r="DGB5">
        <v>9.5</v>
      </c>
      <c r="DGC5">
        <v>9.5</v>
      </c>
      <c r="DGD5">
        <v>9.5</v>
      </c>
      <c r="DGE5">
        <v>9.5</v>
      </c>
      <c r="DGF5">
        <v>9.5</v>
      </c>
      <c r="DGG5">
        <v>9.5</v>
      </c>
      <c r="DGH5">
        <v>9.5</v>
      </c>
      <c r="DGI5">
        <v>9.5</v>
      </c>
      <c r="DGJ5">
        <v>9.5</v>
      </c>
      <c r="DGK5">
        <v>9.5</v>
      </c>
      <c r="DGL5">
        <v>9.5</v>
      </c>
      <c r="DGM5">
        <v>9.5</v>
      </c>
      <c r="DGN5">
        <v>9.5</v>
      </c>
      <c r="DGO5">
        <v>9.5</v>
      </c>
      <c r="DGP5">
        <v>9.5</v>
      </c>
      <c r="DGQ5">
        <v>9.5</v>
      </c>
      <c r="DGR5">
        <v>9.5</v>
      </c>
      <c r="DGS5">
        <v>9.5</v>
      </c>
      <c r="DGT5">
        <v>9.5</v>
      </c>
      <c r="DGU5">
        <v>9.5</v>
      </c>
      <c r="DGV5">
        <v>9.5</v>
      </c>
      <c r="DGW5">
        <v>9.5</v>
      </c>
      <c r="DGX5">
        <v>9.5</v>
      </c>
      <c r="DGY5">
        <v>9.5</v>
      </c>
      <c r="DGZ5">
        <v>9.5</v>
      </c>
      <c r="DHA5">
        <v>9.5</v>
      </c>
      <c r="DHB5">
        <v>9.5</v>
      </c>
      <c r="DHC5">
        <v>9.5</v>
      </c>
      <c r="DHD5">
        <v>9.5</v>
      </c>
      <c r="DHE5">
        <v>9.5</v>
      </c>
      <c r="DHF5">
        <v>9.5</v>
      </c>
      <c r="DHG5">
        <v>9.5</v>
      </c>
      <c r="DHH5">
        <v>9.5</v>
      </c>
      <c r="DHI5">
        <v>9.5</v>
      </c>
      <c r="DHJ5">
        <v>9.5</v>
      </c>
      <c r="DHK5">
        <v>9.5</v>
      </c>
      <c r="DHL5">
        <v>9.5</v>
      </c>
      <c r="DHM5">
        <v>9.5</v>
      </c>
      <c r="DHN5">
        <v>9.5</v>
      </c>
      <c r="DHO5">
        <v>9.5</v>
      </c>
      <c r="DHP5">
        <v>9.5</v>
      </c>
      <c r="DHQ5">
        <v>9.5</v>
      </c>
      <c r="DHR5">
        <v>9.5</v>
      </c>
      <c r="DHS5">
        <v>9.5</v>
      </c>
      <c r="DHT5">
        <v>9.5</v>
      </c>
      <c r="DHU5">
        <v>9.5</v>
      </c>
      <c r="DHV5">
        <v>9.5</v>
      </c>
      <c r="DHW5">
        <v>9.5</v>
      </c>
      <c r="DHX5">
        <v>9.5</v>
      </c>
      <c r="DHY5">
        <v>9.5</v>
      </c>
      <c r="DHZ5">
        <v>9.5</v>
      </c>
      <c r="DIA5">
        <v>9.5</v>
      </c>
      <c r="DIB5">
        <v>9.5</v>
      </c>
      <c r="DIC5">
        <v>9.5</v>
      </c>
      <c r="DID5">
        <v>9.5</v>
      </c>
      <c r="DIE5">
        <v>9.5</v>
      </c>
      <c r="DIF5">
        <v>9.5</v>
      </c>
      <c r="DIG5">
        <v>9.5</v>
      </c>
      <c r="DIH5">
        <v>9.5</v>
      </c>
      <c r="DII5">
        <v>9.5</v>
      </c>
      <c r="DIJ5">
        <v>9.5</v>
      </c>
      <c r="DIK5">
        <v>9.5</v>
      </c>
      <c r="DIL5">
        <v>9.5</v>
      </c>
      <c r="DIM5">
        <v>9.5</v>
      </c>
      <c r="DIN5">
        <v>9.5</v>
      </c>
      <c r="DIO5">
        <v>9.5</v>
      </c>
      <c r="DIP5">
        <v>9.5</v>
      </c>
      <c r="DIQ5">
        <v>9.5</v>
      </c>
      <c r="DIR5">
        <v>9.5</v>
      </c>
      <c r="DIS5">
        <v>9.5</v>
      </c>
      <c r="DIT5">
        <v>9.5</v>
      </c>
      <c r="DIU5">
        <v>9.5</v>
      </c>
      <c r="DIV5">
        <v>9.5</v>
      </c>
      <c r="DIW5">
        <v>9.5</v>
      </c>
      <c r="DIX5">
        <v>9.5</v>
      </c>
      <c r="DIY5">
        <v>9.5</v>
      </c>
      <c r="DIZ5">
        <v>9.5</v>
      </c>
      <c r="DJA5">
        <v>9.5</v>
      </c>
      <c r="DJB5">
        <v>9.5</v>
      </c>
      <c r="DJC5">
        <v>9.5</v>
      </c>
      <c r="DJD5">
        <v>9.5</v>
      </c>
      <c r="DJE5">
        <v>9.5</v>
      </c>
      <c r="DJF5">
        <v>9.5</v>
      </c>
      <c r="DJG5">
        <v>9.5</v>
      </c>
      <c r="DJH5">
        <v>9.5</v>
      </c>
      <c r="DJI5">
        <v>9.5</v>
      </c>
      <c r="DJJ5">
        <v>9.5</v>
      </c>
      <c r="DJK5">
        <v>9.5</v>
      </c>
      <c r="DJL5">
        <v>9.5</v>
      </c>
      <c r="DJM5">
        <v>9.5</v>
      </c>
      <c r="DJN5">
        <v>9.5</v>
      </c>
      <c r="DJO5">
        <v>9.5</v>
      </c>
      <c r="DJP5">
        <v>9.5</v>
      </c>
      <c r="DJQ5">
        <v>9.5</v>
      </c>
      <c r="DJR5">
        <v>9.5</v>
      </c>
      <c r="DJS5">
        <v>9.5</v>
      </c>
      <c r="DJT5">
        <v>9.5</v>
      </c>
      <c r="DJU5">
        <v>9.5</v>
      </c>
      <c r="DJV5">
        <v>9.5</v>
      </c>
      <c r="DJW5">
        <v>9.5</v>
      </c>
      <c r="DJX5">
        <v>9.5</v>
      </c>
      <c r="DJY5">
        <v>9.5</v>
      </c>
      <c r="DJZ5">
        <v>9.5</v>
      </c>
      <c r="DKA5">
        <v>9.5</v>
      </c>
      <c r="DKB5">
        <v>9.5</v>
      </c>
      <c r="DKC5">
        <v>9.5</v>
      </c>
      <c r="DKD5">
        <v>9.5</v>
      </c>
      <c r="DKE5">
        <v>9.5</v>
      </c>
      <c r="DKF5">
        <v>9.5</v>
      </c>
      <c r="DKG5">
        <v>9.5</v>
      </c>
      <c r="DKH5">
        <v>9.5</v>
      </c>
      <c r="DKI5">
        <v>9.5</v>
      </c>
      <c r="DKJ5">
        <v>9.5</v>
      </c>
      <c r="DKK5">
        <v>9.5</v>
      </c>
      <c r="DKL5">
        <v>9.5</v>
      </c>
      <c r="DKM5">
        <v>9.5</v>
      </c>
      <c r="DKN5">
        <v>9.5</v>
      </c>
      <c r="DKO5">
        <v>9.5</v>
      </c>
      <c r="DKP5">
        <v>9.5</v>
      </c>
      <c r="DKQ5">
        <v>9.5</v>
      </c>
      <c r="DKR5">
        <v>9.5</v>
      </c>
      <c r="DKS5">
        <v>9.5</v>
      </c>
      <c r="DKT5">
        <v>9.5</v>
      </c>
      <c r="DKU5">
        <v>9.5</v>
      </c>
      <c r="DKV5">
        <v>9.5</v>
      </c>
      <c r="DKW5">
        <v>9.5</v>
      </c>
      <c r="DKX5">
        <v>9.5</v>
      </c>
      <c r="DKY5">
        <v>9.5</v>
      </c>
      <c r="DKZ5">
        <v>9.5</v>
      </c>
      <c r="DLA5">
        <v>9.5</v>
      </c>
      <c r="DLB5">
        <v>9.5</v>
      </c>
      <c r="DLC5">
        <v>9.5</v>
      </c>
      <c r="DLD5">
        <v>9.5</v>
      </c>
      <c r="DLE5">
        <v>9.5</v>
      </c>
      <c r="DLF5">
        <v>9.5</v>
      </c>
      <c r="DLG5">
        <v>9.5</v>
      </c>
      <c r="DLH5">
        <v>9.5</v>
      </c>
      <c r="DLI5">
        <v>9.5</v>
      </c>
      <c r="DLJ5">
        <v>9.5</v>
      </c>
      <c r="DLK5">
        <v>9.5</v>
      </c>
      <c r="DLL5">
        <v>9.5</v>
      </c>
      <c r="DLM5">
        <v>9.5</v>
      </c>
      <c r="DLN5">
        <v>9.5</v>
      </c>
      <c r="DLO5">
        <v>9.5</v>
      </c>
      <c r="DLP5">
        <v>9.5</v>
      </c>
      <c r="DLQ5">
        <v>9.5</v>
      </c>
      <c r="DLR5">
        <v>9.5</v>
      </c>
      <c r="DLS5" s="4">
        <v>10</v>
      </c>
      <c r="DLT5" s="4">
        <v>10</v>
      </c>
      <c r="DLU5" s="4">
        <v>10</v>
      </c>
      <c r="DLV5" s="4">
        <v>10</v>
      </c>
      <c r="DLW5" s="4">
        <v>10</v>
      </c>
      <c r="DLX5" s="4">
        <v>10</v>
      </c>
      <c r="DLY5" s="4">
        <v>10</v>
      </c>
      <c r="DLZ5" s="4">
        <v>10</v>
      </c>
      <c r="DMA5" s="4">
        <v>10</v>
      </c>
      <c r="DMB5" s="4">
        <v>10</v>
      </c>
      <c r="DMC5" s="4">
        <v>10</v>
      </c>
      <c r="DMD5" s="4">
        <v>10</v>
      </c>
      <c r="DME5" s="4">
        <v>10</v>
      </c>
      <c r="DMF5" s="4">
        <v>10</v>
      </c>
      <c r="DMG5" s="4">
        <v>10</v>
      </c>
      <c r="DMH5" s="4">
        <v>10</v>
      </c>
      <c r="DMI5" s="4">
        <v>10</v>
      </c>
      <c r="DMJ5" s="4">
        <v>10</v>
      </c>
      <c r="DMK5" s="4">
        <v>10</v>
      </c>
      <c r="DML5">
        <v>10.25</v>
      </c>
      <c r="DMM5">
        <v>10.25</v>
      </c>
      <c r="DMN5">
        <v>10.25</v>
      </c>
      <c r="DMO5">
        <v>10.25</v>
      </c>
      <c r="DMP5">
        <v>10.25</v>
      </c>
      <c r="DMQ5">
        <v>10.25</v>
      </c>
      <c r="DMR5">
        <v>10.25</v>
      </c>
      <c r="DMS5">
        <v>10.25</v>
      </c>
      <c r="DMT5">
        <v>10.25</v>
      </c>
      <c r="DMU5">
        <v>10.25</v>
      </c>
      <c r="DMV5">
        <v>10.25</v>
      </c>
      <c r="DMW5">
        <v>10.25</v>
      </c>
      <c r="DMX5">
        <v>10.25</v>
      </c>
      <c r="DMY5">
        <v>10.25</v>
      </c>
      <c r="DMZ5">
        <v>10.25</v>
      </c>
      <c r="DNA5">
        <v>10.25</v>
      </c>
      <c r="DNB5">
        <v>10.25</v>
      </c>
      <c r="DNC5">
        <v>10.25</v>
      </c>
      <c r="DND5">
        <v>10.25</v>
      </c>
      <c r="DNE5">
        <v>10.25</v>
      </c>
      <c r="DNF5">
        <v>10.25</v>
      </c>
      <c r="DNG5">
        <v>10.25</v>
      </c>
      <c r="DNH5">
        <v>10.25</v>
      </c>
      <c r="DNI5">
        <v>10.25</v>
      </c>
      <c r="DNJ5">
        <v>10.25</v>
      </c>
      <c r="DNK5">
        <v>10.25</v>
      </c>
      <c r="DNL5">
        <v>10.25</v>
      </c>
      <c r="DNM5">
        <v>10.25</v>
      </c>
      <c r="DNN5">
        <v>10.25</v>
      </c>
      <c r="DNO5">
        <v>10.25</v>
      </c>
      <c r="DNP5">
        <v>10.25</v>
      </c>
      <c r="DNQ5">
        <v>10.25</v>
      </c>
      <c r="DNR5">
        <v>10.25</v>
      </c>
      <c r="DNS5">
        <v>10.25</v>
      </c>
      <c r="DNT5">
        <v>10.25</v>
      </c>
      <c r="DNU5">
        <v>10.25</v>
      </c>
      <c r="DNV5">
        <v>10.25</v>
      </c>
      <c r="DNW5">
        <v>10.25</v>
      </c>
      <c r="DNX5">
        <v>10.25</v>
      </c>
      <c r="DNY5">
        <v>10.25</v>
      </c>
      <c r="DNZ5">
        <v>10.25</v>
      </c>
      <c r="DOA5">
        <v>10.25</v>
      </c>
      <c r="DOB5">
        <v>10.25</v>
      </c>
      <c r="DOC5">
        <v>10.25</v>
      </c>
      <c r="DOD5">
        <v>10.25</v>
      </c>
      <c r="DOE5">
        <v>10.25</v>
      </c>
      <c r="DOF5">
        <v>10.25</v>
      </c>
      <c r="DOG5">
        <v>10.25</v>
      </c>
      <c r="DOH5">
        <v>10.25</v>
      </c>
      <c r="DOI5">
        <v>10.25</v>
      </c>
      <c r="DOJ5">
        <v>10.25</v>
      </c>
      <c r="DOK5">
        <v>10.25</v>
      </c>
      <c r="DOL5">
        <v>10.25</v>
      </c>
      <c r="DOM5">
        <v>10.25</v>
      </c>
      <c r="DON5">
        <v>10.25</v>
      </c>
      <c r="DOO5">
        <v>10.25</v>
      </c>
      <c r="DOP5">
        <v>10.25</v>
      </c>
      <c r="DOQ5">
        <v>10.25</v>
      </c>
      <c r="DOR5">
        <v>10.25</v>
      </c>
      <c r="DOS5">
        <v>10.25</v>
      </c>
      <c r="DOT5">
        <v>10.25</v>
      </c>
      <c r="DOU5">
        <v>10.25</v>
      </c>
      <c r="DOV5">
        <v>10.25</v>
      </c>
      <c r="DOW5">
        <v>10.25</v>
      </c>
      <c r="DOX5">
        <v>10.25</v>
      </c>
      <c r="DOY5">
        <v>10.25</v>
      </c>
      <c r="DOZ5">
        <v>10.25</v>
      </c>
      <c r="DPA5">
        <v>10.25</v>
      </c>
      <c r="DPB5">
        <v>10.25</v>
      </c>
      <c r="DPC5">
        <v>10.25</v>
      </c>
      <c r="DPD5">
        <v>10.25</v>
      </c>
      <c r="DPE5">
        <v>10.25</v>
      </c>
      <c r="DPF5">
        <v>10.25</v>
      </c>
      <c r="DPG5">
        <v>10.25</v>
      </c>
      <c r="DPH5">
        <v>10.25</v>
      </c>
      <c r="DPI5">
        <v>10.25</v>
      </c>
      <c r="DPJ5">
        <v>10.25</v>
      </c>
      <c r="DPK5">
        <v>10.25</v>
      </c>
      <c r="DPL5">
        <v>10.25</v>
      </c>
      <c r="DPM5">
        <v>10.25</v>
      </c>
      <c r="DPN5">
        <v>10.25</v>
      </c>
      <c r="DPO5">
        <v>10.25</v>
      </c>
      <c r="DPP5">
        <v>10.25</v>
      </c>
      <c r="DPQ5" s="4">
        <v>10</v>
      </c>
      <c r="DPR5" s="4">
        <v>10</v>
      </c>
      <c r="DPS5" s="4">
        <v>10</v>
      </c>
      <c r="DPT5" s="4">
        <v>10</v>
      </c>
      <c r="DPU5" s="4">
        <v>10</v>
      </c>
      <c r="DPV5" s="4">
        <v>10</v>
      </c>
      <c r="DPW5" s="4">
        <v>10</v>
      </c>
      <c r="DPX5" s="4">
        <v>10</v>
      </c>
      <c r="DPY5" s="4">
        <v>10</v>
      </c>
      <c r="DPZ5" s="4">
        <v>10</v>
      </c>
      <c r="DQA5" s="4">
        <v>10</v>
      </c>
      <c r="DQB5" s="4">
        <v>10</v>
      </c>
      <c r="DQC5" s="4">
        <v>10</v>
      </c>
      <c r="DQD5" s="4">
        <v>10</v>
      </c>
      <c r="DQE5" s="4">
        <v>10</v>
      </c>
      <c r="DQF5" s="4">
        <v>10</v>
      </c>
      <c r="DQG5" s="4">
        <v>10</v>
      </c>
      <c r="DQH5" s="4">
        <v>10</v>
      </c>
      <c r="DQI5" s="4">
        <v>10</v>
      </c>
      <c r="DQJ5" s="4">
        <v>10</v>
      </c>
      <c r="DQK5" s="4">
        <v>10</v>
      </c>
      <c r="DQL5" s="4">
        <v>10</v>
      </c>
      <c r="DQM5" s="4">
        <v>10</v>
      </c>
      <c r="DQN5" s="4">
        <v>10</v>
      </c>
      <c r="DQO5" s="4">
        <v>10</v>
      </c>
      <c r="DQP5" s="4">
        <v>10</v>
      </c>
      <c r="DQQ5" s="4">
        <v>10</v>
      </c>
      <c r="DQR5" s="4">
        <v>10</v>
      </c>
      <c r="DQS5" s="4">
        <v>10</v>
      </c>
      <c r="DQT5" s="4">
        <v>10</v>
      </c>
      <c r="DQU5" s="4">
        <v>10</v>
      </c>
      <c r="DQV5" s="4">
        <v>10</v>
      </c>
      <c r="DQW5" s="4">
        <v>10</v>
      </c>
      <c r="DQX5" s="4">
        <v>10</v>
      </c>
      <c r="DQY5" s="4">
        <v>10</v>
      </c>
      <c r="DQZ5" s="4">
        <v>10</v>
      </c>
      <c r="DRA5" s="4">
        <v>10</v>
      </c>
      <c r="DRB5" s="4">
        <v>10</v>
      </c>
      <c r="DRC5" s="4">
        <v>10</v>
      </c>
      <c r="DRD5" s="4">
        <v>10</v>
      </c>
      <c r="DRE5" s="4">
        <v>10</v>
      </c>
      <c r="DRF5" s="4">
        <v>10</v>
      </c>
      <c r="DRG5" s="4">
        <v>10</v>
      </c>
      <c r="DRH5" s="4">
        <f t="shared" ref="DRH5:DTI5" si="0">DRI5</f>
        <v>9.75</v>
      </c>
      <c r="DRI5" s="4">
        <f t="shared" si="0"/>
        <v>9.75</v>
      </c>
      <c r="DRJ5" s="4">
        <f t="shared" si="0"/>
        <v>9.75</v>
      </c>
      <c r="DRK5" s="4">
        <f t="shared" si="0"/>
        <v>9.75</v>
      </c>
      <c r="DRL5" s="4">
        <f t="shared" si="0"/>
        <v>9.75</v>
      </c>
      <c r="DRM5" s="4">
        <f t="shared" si="0"/>
        <v>9.75</v>
      </c>
      <c r="DRN5" s="4">
        <f t="shared" si="0"/>
        <v>9.75</v>
      </c>
      <c r="DRO5" s="4">
        <f t="shared" si="0"/>
        <v>9.75</v>
      </c>
      <c r="DRP5" s="4">
        <f t="shared" si="0"/>
        <v>9.75</v>
      </c>
      <c r="DRQ5" s="4">
        <f t="shared" si="0"/>
        <v>9.75</v>
      </c>
      <c r="DRR5" s="4">
        <f t="shared" si="0"/>
        <v>9.75</v>
      </c>
      <c r="DRS5" s="4">
        <f t="shared" si="0"/>
        <v>9.75</v>
      </c>
      <c r="DRT5" s="4">
        <f t="shared" si="0"/>
        <v>9.75</v>
      </c>
      <c r="DRU5" s="4">
        <f t="shared" si="0"/>
        <v>9.75</v>
      </c>
      <c r="DRV5" s="4">
        <f t="shared" si="0"/>
        <v>9.75</v>
      </c>
      <c r="DRW5" s="4">
        <f t="shared" si="0"/>
        <v>9.75</v>
      </c>
      <c r="DRX5" s="4">
        <f t="shared" si="0"/>
        <v>9.75</v>
      </c>
      <c r="DRY5" s="4">
        <f t="shared" si="0"/>
        <v>9.75</v>
      </c>
      <c r="DRZ5" s="4">
        <f t="shared" si="0"/>
        <v>9.75</v>
      </c>
      <c r="DSA5" s="4">
        <f t="shared" si="0"/>
        <v>9.75</v>
      </c>
      <c r="DSB5" s="4">
        <f t="shared" si="0"/>
        <v>9.75</v>
      </c>
      <c r="DSC5" s="4">
        <f t="shared" si="0"/>
        <v>9.75</v>
      </c>
      <c r="DSD5" s="4">
        <f t="shared" si="0"/>
        <v>9.75</v>
      </c>
      <c r="DSE5" s="4">
        <f t="shared" si="0"/>
        <v>9.75</v>
      </c>
      <c r="DSF5" s="4">
        <f t="shared" si="0"/>
        <v>9.75</v>
      </c>
      <c r="DSG5" s="4">
        <f t="shared" si="0"/>
        <v>9.75</v>
      </c>
      <c r="DSH5" s="4">
        <f t="shared" si="0"/>
        <v>9.75</v>
      </c>
      <c r="DSI5" s="4">
        <f t="shared" si="0"/>
        <v>9.75</v>
      </c>
      <c r="DSJ5" s="4">
        <f t="shared" si="0"/>
        <v>9.75</v>
      </c>
      <c r="DSK5" s="4">
        <f t="shared" si="0"/>
        <v>9.75</v>
      </c>
      <c r="DSL5" s="4">
        <f t="shared" si="0"/>
        <v>9.75</v>
      </c>
      <c r="DSM5" s="4">
        <f t="shared" si="0"/>
        <v>9.75</v>
      </c>
      <c r="DSN5" s="4">
        <f t="shared" si="0"/>
        <v>9.75</v>
      </c>
      <c r="DSO5" s="4">
        <f t="shared" si="0"/>
        <v>9.75</v>
      </c>
      <c r="DSP5" s="4">
        <f t="shared" si="0"/>
        <v>9.75</v>
      </c>
      <c r="DSQ5" s="4">
        <f t="shared" si="0"/>
        <v>9.75</v>
      </c>
      <c r="DSR5" s="4">
        <f t="shared" si="0"/>
        <v>9.75</v>
      </c>
      <c r="DSS5" s="4">
        <f t="shared" si="0"/>
        <v>9.75</v>
      </c>
      <c r="DST5" s="4">
        <f t="shared" si="0"/>
        <v>9.75</v>
      </c>
      <c r="DSU5" s="4">
        <f t="shared" si="0"/>
        <v>9.75</v>
      </c>
      <c r="DSV5" s="4">
        <f t="shared" si="0"/>
        <v>9.75</v>
      </c>
      <c r="DSW5" s="4">
        <f t="shared" si="0"/>
        <v>9.75</v>
      </c>
      <c r="DSX5" s="4">
        <f t="shared" si="0"/>
        <v>9.75</v>
      </c>
      <c r="DSY5" s="4">
        <f t="shared" si="0"/>
        <v>9.75</v>
      </c>
      <c r="DSZ5" s="4">
        <f t="shared" si="0"/>
        <v>9.75</v>
      </c>
      <c r="DTA5" s="4">
        <f t="shared" si="0"/>
        <v>9.75</v>
      </c>
      <c r="DTB5" s="4">
        <f t="shared" si="0"/>
        <v>9.75</v>
      </c>
      <c r="DTC5" s="4">
        <f t="shared" si="0"/>
        <v>9.75</v>
      </c>
      <c r="DTD5" s="4">
        <f t="shared" si="0"/>
        <v>9.75</v>
      </c>
      <c r="DTE5" s="4">
        <f t="shared" si="0"/>
        <v>9.75</v>
      </c>
      <c r="DTF5" s="4">
        <f t="shared" si="0"/>
        <v>9.75</v>
      </c>
      <c r="DTG5" s="4">
        <f t="shared" si="0"/>
        <v>9.75</v>
      </c>
      <c r="DTH5" s="4">
        <f t="shared" si="0"/>
        <v>9.75</v>
      </c>
      <c r="DTI5" s="4">
        <f t="shared" si="0"/>
        <v>9.75</v>
      </c>
      <c r="DTJ5" s="4">
        <f t="shared" ref="DTJ5:DVU5" si="1">DTK5</f>
        <v>9.75</v>
      </c>
      <c r="DTK5" s="4">
        <f t="shared" si="1"/>
        <v>9.75</v>
      </c>
      <c r="DTL5" s="4">
        <f t="shared" si="1"/>
        <v>9.75</v>
      </c>
      <c r="DTM5" s="4">
        <f t="shared" si="1"/>
        <v>9.75</v>
      </c>
      <c r="DTN5" s="4">
        <f t="shared" si="1"/>
        <v>9.75</v>
      </c>
      <c r="DTO5" s="4">
        <f t="shared" si="1"/>
        <v>9.75</v>
      </c>
      <c r="DTP5" s="4">
        <f t="shared" si="1"/>
        <v>9.75</v>
      </c>
      <c r="DTQ5" s="4">
        <f t="shared" si="1"/>
        <v>9.75</v>
      </c>
      <c r="DTR5" s="4">
        <f t="shared" si="1"/>
        <v>9.75</v>
      </c>
      <c r="DTS5" s="4">
        <f t="shared" si="1"/>
        <v>9.75</v>
      </c>
      <c r="DTT5" s="4">
        <f t="shared" si="1"/>
        <v>9.75</v>
      </c>
      <c r="DTU5" s="4">
        <f t="shared" si="1"/>
        <v>9.75</v>
      </c>
      <c r="DTV5" s="4">
        <f t="shared" si="1"/>
        <v>9.75</v>
      </c>
      <c r="DTW5" s="4">
        <f t="shared" si="1"/>
        <v>9.75</v>
      </c>
      <c r="DTX5" s="4">
        <f t="shared" si="1"/>
        <v>9.75</v>
      </c>
      <c r="DTY5" s="4">
        <f t="shared" si="1"/>
        <v>9.75</v>
      </c>
      <c r="DTZ5" s="4">
        <f t="shared" si="1"/>
        <v>9.75</v>
      </c>
      <c r="DUA5" s="4">
        <f t="shared" si="1"/>
        <v>9.75</v>
      </c>
      <c r="DUB5" s="4">
        <f t="shared" si="1"/>
        <v>9.75</v>
      </c>
      <c r="DUC5" s="4">
        <f t="shared" si="1"/>
        <v>9.75</v>
      </c>
      <c r="DUD5" s="4">
        <f t="shared" si="1"/>
        <v>9.75</v>
      </c>
      <c r="DUE5" s="4">
        <f t="shared" si="1"/>
        <v>9.75</v>
      </c>
      <c r="DUF5" s="4">
        <f t="shared" si="1"/>
        <v>9.75</v>
      </c>
      <c r="DUG5" s="4">
        <f t="shared" si="1"/>
        <v>9.75</v>
      </c>
      <c r="DUH5" s="4">
        <f t="shared" si="1"/>
        <v>9.75</v>
      </c>
      <c r="DUI5" s="4">
        <f t="shared" si="1"/>
        <v>9.75</v>
      </c>
      <c r="DUJ5" s="4">
        <f t="shared" si="1"/>
        <v>9.75</v>
      </c>
      <c r="DUK5" s="4">
        <f t="shared" si="1"/>
        <v>9.75</v>
      </c>
      <c r="DUL5" s="4">
        <f t="shared" si="1"/>
        <v>9.75</v>
      </c>
      <c r="DUM5" s="4">
        <f t="shared" si="1"/>
        <v>9.75</v>
      </c>
      <c r="DUN5" s="4">
        <f t="shared" si="1"/>
        <v>9.75</v>
      </c>
      <c r="DUO5" s="4">
        <f t="shared" si="1"/>
        <v>9.75</v>
      </c>
      <c r="DUP5" s="4">
        <f t="shared" si="1"/>
        <v>9.75</v>
      </c>
      <c r="DUQ5" s="4">
        <f t="shared" si="1"/>
        <v>9.75</v>
      </c>
      <c r="DUR5" s="4">
        <f t="shared" si="1"/>
        <v>9.75</v>
      </c>
      <c r="DUS5" s="4">
        <f t="shared" si="1"/>
        <v>9.75</v>
      </c>
      <c r="DUT5" s="4">
        <f t="shared" si="1"/>
        <v>9.75</v>
      </c>
      <c r="DUU5" s="4">
        <f t="shared" si="1"/>
        <v>9.75</v>
      </c>
      <c r="DUV5" s="4">
        <f t="shared" si="1"/>
        <v>9.75</v>
      </c>
      <c r="DUW5" s="4">
        <f t="shared" si="1"/>
        <v>9.75</v>
      </c>
      <c r="DUX5" s="4">
        <f t="shared" si="1"/>
        <v>9.75</v>
      </c>
      <c r="DUY5" s="4">
        <f t="shared" si="1"/>
        <v>9.75</v>
      </c>
      <c r="DUZ5" s="4">
        <f t="shared" si="1"/>
        <v>9.75</v>
      </c>
      <c r="DVA5" s="4">
        <f t="shared" si="1"/>
        <v>9.75</v>
      </c>
      <c r="DVB5" s="4">
        <f t="shared" si="1"/>
        <v>9.75</v>
      </c>
      <c r="DVC5" s="4">
        <f t="shared" si="1"/>
        <v>9.75</v>
      </c>
      <c r="DVD5" s="4">
        <f t="shared" si="1"/>
        <v>9.75</v>
      </c>
      <c r="DVE5" s="4">
        <f t="shared" si="1"/>
        <v>9.75</v>
      </c>
      <c r="DVF5" s="4">
        <f t="shared" si="1"/>
        <v>9.75</v>
      </c>
      <c r="DVG5" s="4">
        <f t="shared" si="1"/>
        <v>9.75</v>
      </c>
      <c r="DVH5" s="4">
        <f t="shared" si="1"/>
        <v>9.75</v>
      </c>
      <c r="DVI5" s="4">
        <f t="shared" si="1"/>
        <v>9.75</v>
      </c>
      <c r="DVJ5" s="4">
        <f t="shared" si="1"/>
        <v>9.75</v>
      </c>
      <c r="DVK5" s="4">
        <f t="shared" si="1"/>
        <v>9.75</v>
      </c>
      <c r="DVL5" s="4">
        <f t="shared" si="1"/>
        <v>9.75</v>
      </c>
      <c r="DVM5" s="4">
        <f t="shared" si="1"/>
        <v>9.75</v>
      </c>
      <c r="DVN5" s="4">
        <f t="shared" si="1"/>
        <v>9.75</v>
      </c>
      <c r="DVO5" s="4">
        <f t="shared" si="1"/>
        <v>9.75</v>
      </c>
      <c r="DVP5" s="4">
        <f t="shared" si="1"/>
        <v>9.75</v>
      </c>
      <c r="DVQ5" s="4">
        <f t="shared" si="1"/>
        <v>9.75</v>
      </c>
      <c r="DVR5" s="4">
        <f t="shared" si="1"/>
        <v>9.75</v>
      </c>
      <c r="DVS5" s="4">
        <f t="shared" si="1"/>
        <v>9.75</v>
      </c>
      <c r="DVT5" s="4">
        <f t="shared" si="1"/>
        <v>9.75</v>
      </c>
      <c r="DVU5" s="4">
        <f t="shared" si="1"/>
        <v>9.75</v>
      </c>
      <c r="DVV5" s="4">
        <f t="shared" ref="DVV5:DYG5" si="2">DVW5</f>
        <v>9.75</v>
      </c>
      <c r="DVW5" s="4">
        <f t="shared" si="2"/>
        <v>9.75</v>
      </c>
      <c r="DVX5" s="4">
        <f t="shared" si="2"/>
        <v>9.75</v>
      </c>
      <c r="DVY5" s="4">
        <f t="shared" si="2"/>
        <v>9.75</v>
      </c>
      <c r="DVZ5" s="4">
        <f t="shared" si="2"/>
        <v>9.75</v>
      </c>
      <c r="DWA5" s="4">
        <f t="shared" si="2"/>
        <v>9.75</v>
      </c>
      <c r="DWB5" s="4">
        <f t="shared" si="2"/>
        <v>9.75</v>
      </c>
      <c r="DWC5" s="4">
        <f t="shared" si="2"/>
        <v>9.75</v>
      </c>
      <c r="DWD5" s="4">
        <f t="shared" si="2"/>
        <v>9.75</v>
      </c>
      <c r="DWE5" s="4">
        <f t="shared" si="2"/>
        <v>9.75</v>
      </c>
      <c r="DWF5" s="4">
        <f t="shared" si="2"/>
        <v>9.75</v>
      </c>
      <c r="DWG5" s="4">
        <f t="shared" si="2"/>
        <v>9.75</v>
      </c>
      <c r="DWH5" s="4">
        <f t="shared" si="2"/>
        <v>9.75</v>
      </c>
      <c r="DWI5" s="4">
        <f t="shared" si="2"/>
        <v>9.75</v>
      </c>
      <c r="DWJ5" s="4">
        <f t="shared" si="2"/>
        <v>9.75</v>
      </c>
      <c r="DWK5" s="4">
        <f t="shared" si="2"/>
        <v>9.75</v>
      </c>
      <c r="DWL5" s="4">
        <f t="shared" si="2"/>
        <v>9.75</v>
      </c>
      <c r="DWM5" s="4">
        <f t="shared" si="2"/>
        <v>9.75</v>
      </c>
      <c r="DWN5" s="4">
        <f t="shared" si="2"/>
        <v>9.75</v>
      </c>
      <c r="DWO5" s="4">
        <f t="shared" si="2"/>
        <v>9.75</v>
      </c>
      <c r="DWP5" s="4">
        <f t="shared" si="2"/>
        <v>9.75</v>
      </c>
      <c r="DWQ5" s="4">
        <f t="shared" si="2"/>
        <v>9.75</v>
      </c>
      <c r="DWR5" s="4">
        <f t="shared" si="2"/>
        <v>9.75</v>
      </c>
      <c r="DWS5" s="4">
        <f t="shared" si="2"/>
        <v>9.75</v>
      </c>
      <c r="DWT5" s="4">
        <f t="shared" si="2"/>
        <v>9.75</v>
      </c>
      <c r="DWU5" s="4">
        <f t="shared" si="2"/>
        <v>9.75</v>
      </c>
      <c r="DWV5" s="4">
        <f t="shared" si="2"/>
        <v>9.75</v>
      </c>
      <c r="DWW5" s="4">
        <f t="shared" si="2"/>
        <v>9.75</v>
      </c>
      <c r="DWX5" s="4">
        <f t="shared" si="2"/>
        <v>9.75</v>
      </c>
      <c r="DWY5" s="4">
        <f t="shared" si="2"/>
        <v>9.75</v>
      </c>
      <c r="DWZ5" s="4">
        <f t="shared" si="2"/>
        <v>9.75</v>
      </c>
      <c r="DXA5" s="4">
        <f t="shared" si="2"/>
        <v>9.75</v>
      </c>
      <c r="DXB5" s="4">
        <f t="shared" si="2"/>
        <v>9.75</v>
      </c>
      <c r="DXC5" s="4">
        <f t="shared" si="2"/>
        <v>9.75</v>
      </c>
      <c r="DXD5" s="4">
        <f t="shared" si="2"/>
        <v>9.75</v>
      </c>
      <c r="DXE5" s="4">
        <f t="shared" si="2"/>
        <v>9.75</v>
      </c>
      <c r="DXF5" s="4">
        <f t="shared" si="2"/>
        <v>9.75</v>
      </c>
      <c r="DXG5" s="4">
        <f t="shared" si="2"/>
        <v>9.75</v>
      </c>
      <c r="DXH5" s="4">
        <f t="shared" si="2"/>
        <v>9.75</v>
      </c>
      <c r="DXI5" s="4">
        <f t="shared" si="2"/>
        <v>9.75</v>
      </c>
      <c r="DXJ5" s="4">
        <f t="shared" si="2"/>
        <v>9.75</v>
      </c>
      <c r="DXK5" s="4">
        <f t="shared" si="2"/>
        <v>9.75</v>
      </c>
      <c r="DXL5" s="4">
        <f t="shared" si="2"/>
        <v>9.75</v>
      </c>
      <c r="DXM5" s="4">
        <f t="shared" si="2"/>
        <v>9.75</v>
      </c>
      <c r="DXN5" s="4">
        <f t="shared" si="2"/>
        <v>9.75</v>
      </c>
      <c r="DXO5" s="4">
        <f t="shared" si="2"/>
        <v>9.75</v>
      </c>
      <c r="DXP5" s="4">
        <f t="shared" si="2"/>
        <v>9.75</v>
      </c>
      <c r="DXQ5" s="4">
        <f t="shared" si="2"/>
        <v>9.75</v>
      </c>
      <c r="DXR5" s="4">
        <f t="shared" si="2"/>
        <v>9.75</v>
      </c>
      <c r="DXS5" s="4">
        <f t="shared" si="2"/>
        <v>9.75</v>
      </c>
      <c r="DXT5" s="4">
        <f t="shared" si="2"/>
        <v>9.75</v>
      </c>
      <c r="DXU5" s="4">
        <f t="shared" si="2"/>
        <v>9.75</v>
      </c>
      <c r="DXV5" s="4">
        <f t="shared" si="2"/>
        <v>9.75</v>
      </c>
      <c r="DXW5" s="4">
        <f t="shared" si="2"/>
        <v>9.75</v>
      </c>
      <c r="DXX5" s="4">
        <f t="shared" si="2"/>
        <v>9.75</v>
      </c>
      <c r="DXY5" s="4">
        <f t="shared" si="2"/>
        <v>9.75</v>
      </c>
      <c r="DXZ5" s="4">
        <f t="shared" si="2"/>
        <v>9.75</v>
      </c>
      <c r="DYA5" s="4">
        <f t="shared" si="2"/>
        <v>9.75</v>
      </c>
      <c r="DYB5" s="4">
        <f t="shared" si="2"/>
        <v>9.75</v>
      </c>
      <c r="DYC5" s="4">
        <f t="shared" si="2"/>
        <v>9.75</v>
      </c>
      <c r="DYD5" s="4">
        <f t="shared" si="2"/>
        <v>9.75</v>
      </c>
      <c r="DYE5" s="4">
        <f t="shared" si="2"/>
        <v>9.75</v>
      </c>
      <c r="DYF5" s="4">
        <f t="shared" si="2"/>
        <v>9.75</v>
      </c>
      <c r="DYG5" s="4">
        <f t="shared" si="2"/>
        <v>9.75</v>
      </c>
      <c r="DYH5" s="4">
        <f t="shared" ref="DYH5:DYI5" si="3">DYI5</f>
        <v>9.75</v>
      </c>
      <c r="DYI5" s="4">
        <f t="shared" si="3"/>
        <v>9.75</v>
      </c>
      <c r="DYJ5" s="4">
        <f t="shared" ref="DYJ5:EAU5" si="4">DYK5</f>
        <v>9.75</v>
      </c>
      <c r="DYK5" s="4">
        <f t="shared" si="4"/>
        <v>9.75</v>
      </c>
      <c r="DYL5" s="4">
        <f t="shared" si="4"/>
        <v>9.75</v>
      </c>
      <c r="DYM5" s="4">
        <f t="shared" si="4"/>
        <v>9.75</v>
      </c>
      <c r="DYN5" s="4">
        <f t="shared" si="4"/>
        <v>9.75</v>
      </c>
      <c r="DYO5" s="4">
        <f t="shared" si="4"/>
        <v>9.75</v>
      </c>
      <c r="DYP5" s="4">
        <f t="shared" si="4"/>
        <v>9.75</v>
      </c>
      <c r="DYQ5" s="4">
        <f t="shared" si="4"/>
        <v>9.75</v>
      </c>
      <c r="DYR5" s="4">
        <f t="shared" si="4"/>
        <v>9.75</v>
      </c>
      <c r="DYS5" s="4">
        <f t="shared" si="4"/>
        <v>9.75</v>
      </c>
      <c r="DYT5" s="4">
        <f t="shared" si="4"/>
        <v>9.75</v>
      </c>
      <c r="DYU5" s="4">
        <f t="shared" si="4"/>
        <v>9.75</v>
      </c>
      <c r="DYV5" s="4">
        <f t="shared" si="4"/>
        <v>9.75</v>
      </c>
      <c r="DYW5" s="4">
        <f t="shared" si="4"/>
        <v>9.75</v>
      </c>
      <c r="DYX5" s="4">
        <f t="shared" si="4"/>
        <v>9.75</v>
      </c>
      <c r="DYY5" s="4">
        <f t="shared" si="4"/>
        <v>9.75</v>
      </c>
      <c r="DYZ5" s="4">
        <f t="shared" si="4"/>
        <v>9.75</v>
      </c>
      <c r="DZA5" s="4">
        <f t="shared" si="4"/>
        <v>9.75</v>
      </c>
      <c r="DZB5" s="4">
        <f t="shared" si="4"/>
        <v>9.75</v>
      </c>
      <c r="DZC5" s="4">
        <f t="shared" si="4"/>
        <v>9.75</v>
      </c>
      <c r="DZD5" s="4">
        <f t="shared" si="4"/>
        <v>9.75</v>
      </c>
      <c r="DZE5" s="4">
        <f t="shared" si="4"/>
        <v>9.75</v>
      </c>
      <c r="DZF5" s="4">
        <f t="shared" si="4"/>
        <v>9.75</v>
      </c>
      <c r="DZG5" s="4">
        <f t="shared" si="4"/>
        <v>9.75</v>
      </c>
      <c r="DZH5" s="4">
        <f t="shared" si="4"/>
        <v>9.75</v>
      </c>
      <c r="DZI5" s="4">
        <f t="shared" si="4"/>
        <v>9.75</v>
      </c>
      <c r="DZJ5" s="4">
        <f t="shared" si="4"/>
        <v>9.75</v>
      </c>
      <c r="DZK5" s="4">
        <f t="shared" si="4"/>
        <v>9.75</v>
      </c>
      <c r="DZL5" s="4">
        <f t="shared" si="4"/>
        <v>9.75</v>
      </c>
      <c r="DZM5" s="4">
        <f t="shared" si="4"/>
        <v>9.75</v>
      </c>
      <c r="DZN5" s="4">
        <f t="shared" si="4"/>
        <v>9.75</v>
      </c>
      <c r="DZO5" s="4">
        <f t="shared" si="4"/>
        <v>9.75</v>
      </c>
      <c r="DZP5" s="4">
        <f t="shared" si="4"/>
        <v>9.75</v>
      </c>
      <c r="DZQ5" s="4">
        <f t="shared" si="4"/>
        <v>9.75</v>
      </c>
      <c r="DZR5" s="4">
        <f t="shared" si="4"/>
        <v>9.75</v>
      </c>
      <c r="DZS5" s="4">
        <f t="shared" si="4"/>
        <v>9.75</v>
      </c>
      <c r="DZT5" s="4">
        <f t="shared" si="4"/>
        <v>9.75</v>
      </c>
      <c r="DZU5" s="4">
        <f t="shared" si="4"/>
        <v>9.75</v>
      </c>
      <c r="DZV5" s="4">
        <f t="shared" si="4"/>
        <v>9.75</v>
      </c>
      <c r="DZW5" s="4">
        <f t="shared" si="4"/>
        <v>9.75</v>
      </c>
      <c r="DZX5" s="4">
        <f t="shared" si="4"/>
        <v>9.75</v>
      </c>
      <c r="DZY5" s="4">
        <f t="shared" si="4"/>
        <v>9.75</v>
      </c>
      <c r="DZZ5" s="4">
        <f t="shared" si="4"/>
        <v>9.75</v>
      </c>
      <c r="EAA5" s="4">
        <f t="shared" si="4"/>
        <v>9.75</v>
      </c>
      <c r="EAB5" s="4">
        <f t="shared" si="4"/>
        <v>9.75</v>
      </c>
      <c r="EAC5" s="4">
        <f t="shared" si="4"/>
        <v>9.75</v>
      </c>
      <c r="EAD5" s="4">
        <f t="shared" si="4"/>
        <v>9.75</v>
      </c>
      <c r="EAE5" s="4">
        <f t="shared" si="4"/>
        <v>9.75</v>
      </c>
      <c r="EAF5" s="4">
        <f t="shared" si="4"/>
        <v>9.75</v>
      </c>
      <c r="EAG5" s="4">
        <f t="shared" si="4"/>
        <v>9.75</v>
      </c>
      <c r="EAH5" s="4">
        <f t="shared" si="4"/>
        <v>9.75</v>
      </c>
      <c r="EAI5" s="4">
        <f t="shared" si="4"/>
        <v>9.75</v>
      </c>
      <c r="EAJ5" s="4">
        <f t="shared" si="4"/>
        <v>9.75</v>
      </c>
      <c r="EAK5" s="4">
        <f t="shared" si="4"/>
        <v>9.75</v>
      </c>
      <c r="EAL5" s="4">
        <f t="shared" si="4"/>
        <v>9.75</v>
      </c>
      <c r="EAM5" s="4">
        <f t="shared" si="4"/>
        <v>9.75</v>
      </c>
      <c r="EAN5" s="4">
        <f t="shared" si="4"/>
        <v>9.75</v>
      </c>
      <c r="EAO5" s="4">
        <f t="shared" si="4"/>
        <v>9.75</v>
      </c>
      <c r="EAP5" s="4">
        <f t="shared" si="4"/>
        <v>9.75</v>
      </c>
      <c r="EAQ5" s="4">
        <f t="shared" si="4"/>
        <v>9.75</v>
      </c>
      <c r="EAR5" s="4">
        <f t="shared" si="4"/>
        <v>9.75</v>
      </c>
      <c r="EAS5" s="4">
        <f t="shared" si="4"/>
        <v>9.75</v>
      </c>
      <c r="EAT5" s="4">
        <f t="shared" si="4"/>
        <v>9.75</v>
      </c>
      <c r="EAU5" s="4">
        <f t="shared" si="4"/>
        <v>9.75</v>
      </c>
      <c r="EAV5" s="4">
        <f t="shared" ref="EAV5:EBI5" si="5">EAW5</f>
        <v>9.75</v>
      </c>
      <c r="EAW5" s="4">
        <f t="shared" si="5"/>
        <v>9.75</v>
      </c>
      <c r="EAX5" s="4">
        <f t="shared" si="5"/>
        <v>9.75</v>
      </c>
      <c r="EAY5" s="4">
        <f t="shared" si="5"/>
        <v>9.75</v>
      </c>
      <c r="EAZ5" s="4">
        <f t="shared" si="5"/>
        <v>9.75</v>
      </c>
      <c r="EBA5" s="4">
        <f t="shared" si="5"/>
        <v>9.75</v>
      </c>
      <c r="EBB5" s="4">
        <f t="shared" si="5"/>
        <v>9.75</v>
      </c>
      <c r="EBC5" s="4">
        <f t="shared" si="5"/>
        <v>9.75</v>
      </c>
      <c r="EBD5" s="4">
        <f t="shared" si="5"/>
        <v>9.75</v>
      </c>
      <c r="EBE5" s="4">
        <f t="shared" si="5"/>
        <v>9.75</v>
      </c>
      <c r="EBF5" s="4">
        <f t="shared" si="5"/>
        <v>9.75</v>
      </c>
      <c r="EBG5" s="4">
        <f t="shared" si="5"/>
        <v>9.75</v>
      </c>
      <c r="EBH5" s="4">
        <f t="shared" si="5"/>
        <v>9.75</v>
      </c>
      <c r="EBI5" s="4">
        <f t="shared" si="5"/>
        <v>9.75</v>
      </c>
      <c r="EBJ5" s="4">
        <f t="shared" ref="EBJ5:ECO5" si="6">EBK5</f>
        <v>9.75</v>
      </c>
      <c r="EBK5" s="4">
        <f t="shared" si="6"/>
        <v>9.75</v>
      </c>
      <c r="EBL5" s="4">
        <f t="shared" si="6"/>
        <v>9.75</v>
      </c>
      <c r="EBM5" s="4">
        <f t="shared" si="6"/>
        <v>9.75</v>
      </c>
      <c r="EBN5" s="4">
        <f t="shared" si="6"/>
        <v>9.75</v>
      </c>
      <c r="EBO5" s="4">
        <f t="shared" si="6"/>
        <v>9.75</v>
      </c>
      <c r="EBP5" s="4">
        <f t="shared" si="6"/>
        <v>9.75</v>
      </c>
      <c r="EBQ5" s="4">
        <f t="shared" si="6"/>
        <v>9.75</v>
      </c>
      <c r="EBR5" s="4">
        <f t="shared" si="6"/>
        <v>9.75</v>
      </c>
      <c r="EBS5" s="4">
        <f t="shared" si="6"/>
        <v>9.75</v>
      </c>
      <c r="EBT5" s="4">
        <f t="shared" si="6"/>
        <v>9.75</v>
      </c>
      <c r="EBU5" s="4">
        <f t="shared" si="6"/>
        <v>9.75</v>
      </c>
      <c r="EBV5" s="4">
        <f t="shared" si="6"/>
        <v>9.75</v>
      </c>
      <c r="EBW5" s="4">
        <f t="shared" si="6"/>
        <v>9.75</v>
      </c>
      <c r="EBX5" s="4">
        <f t="shared" si="6"/>
        <v>9.75</v>
      </c>
      <c r="EBY5" s="4">
        <f t="shared" si="6"/>
        <v>9.75</v>
      </c>
      <c r="EBZ5" s="4">
        <f t="shared" si="6"/>
        <v>9.75</v>
      </c>
      <c r="ECA5" s="4">
        <f t="shared" si="6"/>
        <v>9.75</v>
      </c>
      <c r="ECB5" s="4">
        <f t="shared" si="6"/>
        <v>9.75</v>
      </c>
      <c r="ECC5" s="4">
        <f t="shared" si="6"/>
        <v>9.75</v>
      </c>
      <c r="ECD5" s="4">
        <f t="shared" si="6"/>
        <v>9.75</v>
      </c>
      <c r="ECE5" s="4">
        <f t="shared" si="6"/>
        <v>9.75</v>
      </c>
      <c r="ECF5" s="4">
        <f t="shared" si="6"/>
        <v>9.75</v>
      </c>
      <c r="ECG5" s="4">
        <f t="shared" si="6"/>
        <v>9.75</v>
      </c>
      <c r="ECH5" s="4">
        <f t="shared" si="6"/>
        <v>9.75</v>
      </c>
      <c r="ECI5" s="4">
        <f t="shared" si="6"/>
        <v>9.75</v>
      </c>
      <c r="ECJ5" s="4">
        <f t="shared" si="6"/>
        <v>9.75</v>
      </c>
      <c r="ECK5" s="4">
        <f t="shared" si="6"/>
        <v>9.75</v>
      </c>
      <c r="ECL5" s="4">
        <f t="shared" si="6"/>
        <v>9.75</v>
      </c>
      <c r="ECM5" s="4">
        <f t="shared" si="6"/>
        <v>9.75</v>
      </c>
      <c r="ECN5" s="4">
        <f t="shared" si="6"/>
        <v>9.75</v>
      </c>
      <c r="ECO5" s="4">
        <f t="shared" si="6"/>
        <v>9.75</v>
      </c>
      <c r="ECP5" s="4">
        <f t="shared" ref="ECP5:EFA7" si="7">ECQ5</f>
        <v>9.75</v>
      </c>
      <c r="ECQ5" s="4">
        <f t="shared" si="7"/>
        <v>9.75</v>
      </c>
      <c r="ECR5" s="4">
        <f t="shared" si="7"/>
        <v>9.75</v>
      </c>
      <c r="ECS5" s="4">
        <f t="shared" si="7"/>
        <v>9.75</v>
      </c>
      <c r="ECT5" s="4">
        <f t="shared" si="7"/>
        <v>9.75</v>
      </c>
      <c r="ECU5" s="4">
        <f t="shared" si="7"/>
        <v>9.75</v>
      </c>
      <c r="ECV5" s="4">
        <f t="shared" si="7"/>
        <v>9.75</v>
      </c>
      <c r="ECW5" s="4">
        <f t="shared" si="7"/>
        <v>9.75</v>
      </c>
      <c r="ECX5" s="4">
        <f t="shared" si="7"/>
        <v>9.75</v>
      </c>
      <c r="ECY5" s="4">
        <f t="shared" si="7"/>
        <v>9.75</v>
      </c>
      <c r="ECZ5" s="4">
        <f t="shared" si="7"/>
        <v>9.75</v>
      </c>
      <c r="EDA5" s="4">
        <f t="shared" si="7"/>
        <v>9.75</v>
      </c>
      <c r="EDB5" s="4">
        <f t="shared" si="7"/>
        <v>9.75</v>
      </c>
      <c r="EDC5" s="4">
        <f t="shared" si="7"/>
        <v>9.75</v>
      </c>
      <c r="EDD5" s="4">
        <f t="shared" si="7"/>
        <v>9.75</v>
      </c>
      <c r="EDE5" s="4">
        <f t="shared" si="7"/>
        <v>9.75</v>
      </c>
      <c r="EDF5" s="4">
        <f t="shared" si="7"/>
        <v>9.75</v>
      </c>
      <c r="EDG5" s="4">
        <f t="shared" si="7"/>
        <v>9.75</v>
      </c>
      <c r="EDH5" s="4">
        <f t="shared" si="7"/>
        <v>9.75</v>
      </c>
      <c r="EDI5" s="4">
        <f t="shared" si="7"/>
        <v>9.75</v>
      </c>
      <c r="EDJ5" s="4">
        <f t="shared" si="7"/>
        <v>9.75</v>
      </c>
      <c r="EDK5" s="4">
        <f t="shared" si="7"/>
        <v>9.75</v>
      </c>
      <c r="EDL5" s="4">
        <f t="shared" si="7"/>
        <v>9.75</v>
      </c>
      <c r="EDM5" s="4">
        <f t="shared" si="7"/>
        <v>9.75</v>
      </c>
      <c r="EDN5" s="4">
        <f t="shared" si="7"/>
        <v>9.75</v>
      </c>
      <c r="EDO5" s="4">
        <f t="shared" si="7"/>
        <v>9.75</v>
      </c>
      <c r="EDP5" s="4">
        <f t="shared" si="7"/>
        <v>9.75</v>
      </c>
      <c r="EDQ5" s="4">
        <f t="shared" si="7"/>
        <v>9.75</v>
      </c>
      <c r="EDR5" s="4">
        <f t="shared" si="7"/>
        <v>9.75</v>
      </c>
      <c r="EDS5" s="4">
        <f t="shared" si="7"/>
        <v>9.75</v>
      </c>
      <c r="EDT5" s="4">
        <f t="shared" si="7"/>
        <v>9.75</v>
      </c>
      <c r="EDU5" s="4">
        <f t="shared" si="7"/>
        <v>9.75</v>
      </c>
      <c r="EDV5" s="4">
        <f t="shared" si="7"/>
        <v>9.75</v>
      </c>
      <c r="EDW5" s="4">
        <f t="shared" si="7"/>
        <v>9.75</v>
      </c>
      <c r="EDX5" s="4">
        <f t="shared" si="7"/>
        <v>9.75</v>
      </c>
      <c r="EDY5" s="4">
        <f t="shared" si="7"/>
        <v>9.75</v>
      </c>
      <c r="EDZ5" s="4">
        <f t="shared" si="7"/>
        <v>9.75</v>
      </c>
      <c r="EEA5" s="4">
        <f t="shared" si="7"/>
        <v>9.75</v>
      </c>
      <c r="EEB5" s="4">
        <f t="shared" si="7"/>
        <v>9.75</v>
      </c>
      <c r="EEC5" s="4">
        <f t="shared" si="7"/>
        <v>9.75</v>
      </c>
      <c r="EED5" s="4">
        <f t="shared" si="7"/>
        <v>9.75</v>
      </c>
      <c r="EEE5" s="4">
        <f t="shared" si="7"/>
        <v>9.75</v>
      </c>
      <c r="EEF5" s="4">
        <f t="shared" si="7"/>
        <v>9.75</v>
      </c>
      <c r="EEG5" s="4">
        <f t="shared" si="7"/>
        <v>9.75</v>
      </c>
      <c r="EEH5" s="4">
        <f t="shared" si="7"/>
        <v>9.75</v>
      </c>
      <c r="EEI5" s="4">
        <f t="shared" si="7"/>
        <v>9.75</v>
      </c>
      <c r="EEJ5" s="4">
        <f t="shared" si="7"/>
        <v>9.75</v>
      </c>
      <c r="EEK5" s="4">
        <f t="shared" si="7"/>
        <v>9.75</v>
      </c>
      <c r="EEL5" s="4">
        <f t="shared" si="7"/>
        <v>9.75</v>
      </c>
      <c r="EEM5" s="4">
        <f t="shared" si="7"/>
        <v>9.75</v>
      </c>
      <c r="EEN5" s="4">
        <f t="shared" si="7"/>
        <v>9.75</v>
      </c>
      <c r="EEO5" s="4">
        <f t="shared" si="7"/>
        <v>9.75</v>
      </c>
      <c r="EEP5" s="4">
        <f t="shared" si="7"/>
        <v>9.75</v>
      </c>
      <c r="EEQ5" s="4">
        <f t="shared" si="7"/>
        <v>9.75</v>
      </c>
      <c r="EER5" s="4">
        <f t="shared" si="7"/>
        <v>9.75</v>
      </c>
      <c r="EES5" s="4">
        <f t="shared" si="7"/>
        <v>9.75</v>
      </c>
      <c r="EET5" s="4">
        <f t="shared" si="7"/>
        <v>9.75</v>
      </c>
      <c r="EEU5" s="4">
        <f t="shared" si="7"/>
        <v>9.75</v>
      </c>
      <c r="EEV5" s="4">
        <f t="shared" si="7"/>
        <v>9.75</v>
      </c>
      <c r="EEW5" s="4">
        <f t="shared" si="7"/>
        <v>9.75</v>
      </c>
      <c r="EEX5" s="4">
        <f t="shared" si="7"/>
        <v>9.75</v>
      </c>
      <c r="EEY5" s="4">
        <f t="shared" si="7"/>
        <v>9.75</v>
      </c>
      <c r="EEZ5" s="4">
        <f t="shared" si="7"/>
        <v>9.75</v>
      </c>
      <c r="EFA5" s="4">
        <f t="shared" si="7"/>
        <v>9.75</v>
      </c>
      <c r="EFB5" s="4">
        <f t="shared" ref="EFB5:EFL7" si="8">EFC5</f>
        <v>9.75</v>
      </c>
      <c r="EFC5" s="4">
        <f t="shared" si="8"/>
        <v>9.75</v>
      </c>
      <c r="EFD5" s="4">
        <f t="shared" si="8"/>
        <v>9.75</v>
      </c>
      <c r="EFE5" s="4">
        <f t="shared" si="8"/>
        <v>9.75</v>
      </c>
      <c r="EFF5" s="4">
        <f t="shared" si="8"/>
        <v>9.75</v>
      </c>
      <c r="EFG5" s="4">
        <f t="shared" si="8"/>
        <v>9.75</v>
      </c>
      <c r="EFH5" s="4">
        <f t="shared" si="8"/>
        <v>9.75</v>
      </c>
      <c r="EFI5" s="4">
        <f t="shared" si="8"/>
        <v>9.75</v>
      </c>
      <c r="EFJ5" s="4">
        <f t="shared" si="8"/>
        <v>9.75</v>
      </c>
      <c r="EFK5" s="4">
        <f t="shared" si="8"/>
        <v>9.75</v>
      </c>
      <c r="EFL5" s="4">
        <f t="shared" si="8"/>
        <v>9.75</v>
      </c>
      <c r="EFM5" s="4">
        <f>EFN5</f>
        <v>9.75</v>
      </c>
      <c r="EFN5" s="4">
        <v>9.75</v>
      </c>
      <c r="EFO5" s="4">
        <v>9.75</v>
      </c>
      <c r="EFP5" s="8">
        <v>9.75</v>
      </c>
      <c r="EFQ5" s="8">
        <v>9.75</v>
      </c>
      <c r="EFR5" s="8">
        <v>9.75</v>
      </c>
      <c r="EFS5" s="8">
        <v>9.75</v>
      </c>
      <c r="EFT5" s="8">
        <v>9.75</v>
      </c>
      <c r="EFU5" s="8">
        <v>9.75</v>
      </c>
      <c r="EFV5" s="8">
        <v>9.75</v>
      </c>
      <c r="EFW5" s="8">
        <v>9.75</v>
      </c>
      <c r="EFX5" s="8">
        <v>9.75</v>
      </c>
      <c r="EFY5" s="8">
        <v>9.75</v>
      </c>
      <c r="EFZ5" s="8">
        <v>9.75</v>
      </c>
      <c r="EGA5" s="8">
        <v>9.75</v>
      </c>
      <c r="EGB5" s="8">
        <v>9.75</v>
      </c>
      <c r="EGC5" s="8">
        <v>9.75</v>
      </c>
      <c r="EGD5" s="8">
        <v>9.75</v>
      </c>
      <c r="EGE5" s="8">
        <v>9.75</v>
      </c>
      <c r="EGF5" s="8">
        <v>9.75</v>
      </c>
      <c r="EGG5" s="8">
        <v>9.75</v>
      </c>
      <c r="EGH5" s="8">
        <v>9.75</v>
      </c>
      <c r="EGI5" s="8">
        <v>9.75</v>
      </c>
      <c r="EGJ5" s="8">
        <v>9.75</v>
      </c>
      <c r="EGK5" s="8">
        <f t="shared" ref="EGK5:EGL7" si="9">EGJ5</f>
        <v>9.75</v>
      </c>
      <c r="EGL5" s="8">
        <f t="shared" si="9"/>
        <v>9.75</v>
      </c>
      <c r="EGM5" s="8">
        <f>EGL5</f>
        <v>9.75</v>
      </c>
      <c r="EGN5" s="8">
        <f>EGM5</f>
        <v>9.75</v>
      </c>
      <c r="EGO5" s="8">
        <f>EGN5</f>
        <v>9.75</v>
      </c>
      <c r="EGP5" s="8">
        <f>EGO5</f>
        <v>9.75</v>
      </c>
      <c r="EGQ5" s="8">
        <f>EGP5</f>
        <v>9.75</v>
      </c>
      <c r="EGR5">
        <v>9.75</v>
      </c>
      <c r="EGS5">
        <v>9.75</v>
      </c>
      <c r="EGT5">
        <v>9.75</v>
      </c>
      <c r="EGU5">
        <v>9.75</v>
      </c>
      <c r="EGV5">
        <v>9.75</v>
      </c>
      <c r="EGW5">
        <f>EGV5</f>
        <v>9.75</v>
      </c>
      <c r="EGX5">
        <f>EGW5</f>
        <v>9.75</v>
      </c>
      <c r="EGY5">
        <f>EGX5</f>
        <v>9.75</v>
      </c>
      <c r="EGZ5">
        <f>EGY5</f>
        <v>9.75</v>
      </c>
      <c r="EHA5">
        <v>9.75</v>
      </c>
      <c r="EHB5">
        <v>9.75</v>
      </c>
      <c r="EHC5">
        <v>9.75</v>
      </c>
      <c r="EHD5">
        <v>9.75</v>
      </c>
      <c r="EHE5">
        <v>9.75</v>
      </c>
      <c r="EHF5">
        <v>9.75</v>
      </c>
      <c r="EHG5">
        <v>9.75</v>
      </c>
      <c r="EHH5">
        <v>9.75</v>
      </c>
      <c r="EHI5">
        <v>9.75</v>
      </c>
      <c r="EHJ5">
        <v>9.75</v>
      </c>
      <c r="EHK5">
        <v>9.75</v>
      </c>
      <c r="EHL5">
        <v>9.75</v>
      </c>
      <c r="EHM5">
        <v>9.75</v>
      </c>
      <c r="EHN5">
        <v>9.75</v>
      </c>
      <c r="EHO5">
        <v>9.75</v>
      </c>
      <c r="EHP5">
        <v>9.75</v>
      </c>
      <c r="EHQ5">
        <v>9.75</v>
      </c>
      <c r="EHR5">
        <v>9.75</v>
      </c>
      <c r="EHS5">
        <v>9.75</v>
      </c>
      <c r="EHT5">
        <v>9.75</v>
      </c>
      <c r="EHU5">
        <v>9.75</v>
      </c>
      <c r="EHV5">
        <v>9.75</v>
      </c>
      <c r="EHW5">
        <v>9.75</v>
      </c>
      <c r="EHX5">
        <v>9.75</v>
      </c>
      <c r="EHY5">
        <v>9.75</v>
      </c>
      <c r="EHZ5">
        <v>9.75</v>
      </c>
      <c r="EIA5" s="12">
        <v>9.75</v>
      </c>
      <c r="EIB5" s="12">
        <v>9.75</v>
      </c>
      <c r="EIC5" s="12">
        <v>9.75</v>
      </c>
      <c r="EID5" s="12">
        <v>9.75</v>
      </c>
      <c r="EIE5" s="12">
        <v>9.75</v>
      </c>
      <c r="EIF5" s="12">
        <v>9.75</v>
      </c>
      <c r="EIG5" s="12">
        <v>9.75</v>
      </c>
      <c r="EIH5" s="12">
        <v>9.75</v>
      </c>
      <c r="EII5" s="12">
        <v>9.75</v>
      </c>
      <c r="EIJ5" s="12">
        <v>9.75</v>
      </c>
      <c r="EIK5" s="12">
        <v>9.75</v>
      </c>
      <c r="EIL5" s="12">
        <v>9.75</v>
      </c>
      <c r="EIM5" s="12">
        <v>9.75</v>
      </c>
      <c r="EIN5" s="12">
        <v>9.75</v>
      </c>
      <c r="EIO5" s="12">
        <v>9.75</v>
      </c>
      <c r="EIP5" s="12">
        <v>9.75</v>
      </c>
      <c r="EIQ5" s="12">
        <v>9.75</v>
      </c>
      <c r="EIR5" s="12">
        <v>9.75</v>
      </c>
      <c r="EIS5" s="12">
        <v>9.75</v>
      </c>
      <c r="EIT5" s="12">
        <v>9.75</v>
      </c>
      <c r="EIU5" s="12">
        <v>9.75</v>
      </c>
      <c r="EIV5" s="12">
        <v>9.75</v>
      </c>
      <c r="EIW5" s="12">
        <v>9.75</v>
      </c>
      <c r="EIX5" s="12">
        <v>9.75</v>
      </c>
      <c r="EIY5" s="12">
        <v>9.75</v>
      </c>
      <c r="EIZ5" s="12">
        <v>9.75</v>
      </c>
      <c r="EJA5" s="12">
        <v>9.75</v>
      </c>
      <c r="EJB5" s="12">
        <v>9.75</v>
      </c>
      <c r="EJC5" s="12">
        <v>9.75</v>
      </c>
      <c r="EJD5" s="12">
        <v>9.75</v>
      </c>
      <c r="EJE5" s="12">
        <v>9.75</v>
      </c>
      <c r="EJF5" s="12">
        <v>9.75</v>
      </c>
      <c r="EJG5" s="12">
        <v>9.75</v>
      </c>
      <c r="EJH5" s="12">
        <v>9.75</v>
      </c>
      <c r="EJI5" s="12">
        <v>9.75</v>
      </c>
      <c r="EJJ5" s="12">
        <v>9.75</v>
      </c>
      <c r="EJK5" s="12">
        <v>9.75</v>
      </c>
      <c r="EJL5" s="12">
        <v>9.75</v>
      </c>
      <c r="EJM5" s="12">
        <v>9.75</v>
      </c>
      <c r="EJN5" s="12">
        <v>9.75</v>
      </c>
      <c r="EJO5" s="12">
        <v>9.75</v>
      </c>
      <c r="EJP5" s="12">
        <v>9.75</v>
      </c>
      <c r="EJQ5" s="12">
        <v>9.75</v>
      </c>
      <c r="EJR5" s="12">
        <v>9.75</v>
      </c>
      <c r="EJS5" s="12">
        <v>9.75</v>
      </c>
      <c r="EJT5" s="12">
        <v>9.75</v>
      </c>
      <c r="EJU5" s="12">
        <v>9.75</v>
      </c>
      <c r="EJV5" s="12">
        <v>9.75</v>
      </c>
      <c r="EJW5" s="12">
        <v>9.75</v>
      </c>
      <c r="EJX5" s="12">
        <v>9.75</v>
      </c>
      <c r="EJY5" s="12">
        <v>9.75</v>
      </c>
      <c r="EJZ5" s="12">
        <v>9.75</v>
      </c>
      <c r="EKA5" s="12">
        <v>9.75</v>
      </c>
      <c r="EKB5" s="12">
        <v>9.75</v>
      </c>
      <c r="EKC5" s="12">
        <v>9.75</v>
      </c>
      <c r="EKD5" s="12">
        <v>9.75</v>
      </c>
      <c r="EKE5" s="12">
        <v>9.75</v>
      </c>
      <c r="EKF5" s="12">
        <v>9.75</v>
      </c>
      <c r="EKG5" s="12">
        <v>9.75</v>
      </c>
      <c r="EKH5" s="12">
        <v>9.75</v>
      </c>
      <c r="EKI5" s="12">
        <v>9.75</v>
      </c>
      <c r="EKJ5" s="12">
        <v>9.75</v>
      </c>
      <c r="EKK5" s="12">
        <v>9.75</v>
      </c>
      <c r="EKL5" s="12">
        <v>9.75</v>
      </c>
      <c r="EKM5" s="12">
        <v>9.75</v>
      </c>
      <c r="EKN5" s="12">
        <v>9.75</v>
      </c>
      <c r="EKO5" s="12">
        <v>9.75</v>
      </c>
      <c r="EKP5" s="12">
        <v>9.75</v>
      </c>
    </row>
    <row r="6" spans="1:3682">
      <c r="A6" s="6" t="s">
        <v>3555</v>
      </c>
      <c r="HY6" s="4">
        <v>10</v>
      </c>
      <c r="HZ6" s="4">
        <v>10</v>
      </c>
      <c r="IA6" s="4">
        <v>10</v>
      </c>
      <c r="IB6" s="4">
        <v>10</v>
      </c>
      <c r="IC6" s="4">
        <v>10</v>
      </c>
      <c r="ID6" s="4">
        <v>10</v>
      </c>
      <c r="IE6" s="4">
        <v>10</v>
      </c>
      <c r="IF6" s="4">
        <v>10</v>
      </c>
      <c r="IG6" s="4">
        <v>10</v>
      </c>
      <c r="IH6" s="4">
        <v>10</v>
      </c>
      <c r="II6" s="4">
        <v>10</v>
      </c>
      <c r="IJ6" s="4">
        <v>10</v>
      </c>
      <c r="IK6" s="4">
        <v>10</v>
      </c>
      <c r="IL6" s="4">
        <v>10</v>
      </c>
      <c r="IM6" s="4">
        <v>10</v>
      </c>
      <c r="IN6" s="4">
        <v>10</v>
      </c>
      <c r="IO6" s="4">
        <v>10</v>
      </c>
      <c r="IP6" s="4">
        <v>10</v>
      </c>
      <c r="IQ6" s="4">
        <v>10</v>
      </c>
      <c r="IR6" s="4">
        <v>10</v>
      </c>
      <c r="IS6" s="4">
        <v>10</v>
      </c>
      <c r="IT6" s="4">
        <v>10</v>
      </c>
      <c r="IU6" s="4">
        <v>10</v>
      </c>
      <c r="IV6" s="4">
        <v>10</v>
      </c>
      <c r="IW6" s="4">
        <v>10</v>
      </c>
      <c r="IX6" s="4">
        <v>10</v>
      </c>
      <c r="IY6" s="4">
        <v>10</v>
      </c>
      <c r="IZ6" s="4">
        <v>10</v>
      </c>
      <c r="JA6" s="4">
        <v>10</v>
      </c>
      <c r="JB6" s="4">
        <v>10</v>
      </c>
      <c r="JC6" s="4">
        <v>10</v>
      </c>
      <c r="JD6" s="4">
        <v>10</v>
      </c>
      <c r="JE6" s="4">
        <v>10</v>
      </c>
      <c r="JF6" s="4">
        <v>10</v>
      </c>
      <c r="JG6" s="4">
        <v>10</v>
      </c>
      <c r="JH6" s="4">
        <v>10</v>
      </c>
      <c r="JI6" s="4">
        <v>10</v>
      </c>
      <c r="JJ6" s="4">
        <v>10</v>
      </c>
      <c r="JK6" s="4">
        <v>10</v>
      </c>
      <c r="JL6" s="4">
        <v>10</v>
      </c>
      <c r="JM6" s="4">
        <v>10</v>
      </c>
      <c r="JN6" s="4">
        <v>10</v>
      </c>
      <c r="JO6" s="4">
        <v>10</v>
      </c>
      <c r="JP6" s="4">
        <v>10</v>
      </c>
      <c r="JQ6" s="4">
        <v>10</v>
      </c>
      <c r="JR6" s="4">
        <v>10</v>
      </c>
      <c r="JS6" s="4">
        <v>10</v>
      </c>
      <c r="JT6" s="4">
        <v>10</v>
      </c>
      <c r="JU6" s="4">
        <v>10</v>
      </c>
      <c r="JV6" s="4">
        <v>10</v>
      </c>
      <c r="JW6" s="4">
        <v>10</v>
      </c>
      <c r="JX6" s="4">
        <v>10</v>
      </c>
      <c r="JY6" s="4">
        <v>10</v>
      </c>
      <c r="JZ6" s="4">
        <v>10</v>
      </c>
      <c r="KA6" s="4">
        <v>10</v>
      </c>
      <c r="KB6" s="4">
        <v>10</v>
      </c>
      <c r="KC6" s="4">
        <v>10</v>
      </c>
      <c r="KD6" s="4">
        <v>10</v>
      </c>
      <c r="KE6" s="4">
        <v>10</v>
      </c>
      <c r="KF6" s="4">
        <v>10</v>
      </c>
      <c r="KG6" s="4">
        <v>10</v>
      </c>
      <c r="KH6" s="4">
        <v>10</v>
      </c>
      <c r="KI6" s="4">
        <v>10</v>
      </c>
      <c r="KJ6" s="4">
        <v>10</v>
      </c>
      <c r="KK6" s="4">
        <v>10</v>
      </c>
      <c r="KL6" s="4">
        <v>10</v>
      </c>
      <c r="KM6" s="4">
        <v>10</v>
      </c>
      <c r="KN6" s="4">
        <v>10</v>
      </c>
      <c r="KO6" s="4">
        <v>10</v>
      </c>
      <c r="KP6" s="4">
        <v>10</v>
      </c>
      <c r="KQ6" s="4">
        <v>10</v>
      </c>
      <c r="KR6" s="4">
        <v>10</v>
      </c>
      <c r="KS6" s="4">
        <v>10</v>
      </c>
      <c r="KT6" s="4">
        <v>10</v>
      </c>
      <c r="KU6" s="4">
        <v>10</v>
      </c>
      <c r="KV6" s="4">
        <v>10</v>
      </c>
      <c r="KW6" s="4">
        <v>10</v>
      </c>
      <c r="KX6" s="4">
        <v>10</v>
      </c>
      <c r="KY6" s="4">
        <v>10</v>
      </c>
      <c r="KZ6" s="4">
        <v>10</v>
      </c>
      <c r="LA6" s="4">
        <v>10</v>
      </c>
      <c r="LB6" s="4">
        <v>10</v>
      </c>
      <c r="LC6" s="4">
        <v>10</v>
      </c>
      <c r="LD6" s="4">
        <v>10</v>
      </c>
      <c r="LE6" s="4">
        <v>10</v>
      </c>
      <c r="LF6" s="4">
        <v>10</v>
      </c>
      <c r="LG6" s="4">
        <v>10</v>
      </c>
      <c r="LH6" s="4">
        <v>10</v>
      </c>
      <c r="LI6" s="4">
        <v>10</v>
      </c>
      <c r="LJ6" s="4">
        <v>10</v>
      </c>
      <c r="LK6" s="4">
        <v>10</v>
      </c>
      <c r="LL6" s="4">
        <v>10</v>
      </c>
      <c r="LM6" s="4">
        <v>10</v>
      </c>
      <c r="LN6" s="4">
        <v>10</v>
      </c>
      <c r="LO6" s="4">
        <v>10</v>
      </c>
      <c r="LP6" s="4">
        <v>10</v>
      </c>
      <c r="LQ6" s="4">
        <v>10</v>
      </c>
      <c r="LR6" s="4">
        <v>10</v>
      </c>
      <c r="LS6" s="4">
        <v>10</v>
      </c>
      <c r="LT6" s="4">
        <v>10</v>
      </c>
      <c r="LU6" s="4">
        <v>10</v>
      </c>
      <c r="LV6" s="4">
        <v>10</v>
      </c>
      <c r="LW6" s="4">
        <v>10</v>
      </c>
      <c r="LX6" s="4">
        <v>10</v>
      </c>
      <c r="LY6" s="4">
        <v>10</v>
      </c>
      <c r="LZ6" s="4">
        <v>10</v>
      </c>
      <c r="MA6" s="4">
        <v>10</v>
      </c>
      <c r="MB6" s="4">
        <v>10</v>
      </c>
      <c r="MC6" s="4">
        <v>10</v>
      </c>
      <c r="MD6" s="4">
        <v>10</v>
      </c>
      <c r="ME6" s="4">
        <v>10</v>
      </c>
      <c r="MF6" s="4">
        <v>10</v>
      </c>
      <c r="MG6" s="4">
        <v>10</v>
      </c>
      <c r="MH6" s="4">
        <v>10</v>
      </c>
      <c r="MI6" s="4">
        <v>10</v>
      </c>
      <c r="MJ6" s="4">
        <v>10</v>
      </c>
      <c r="MK6" s="4">
        <v>10</v>
      </c>
      <c r="ML6" s="4">
        <v>10</v>
      </c>
      <c r="MM6" s="4">
        <v>10</v>
      </c>
      <c r="MN6" s="4">
        <v>10</v>
      </c>
      <c r="MO6" s="4">
        <v>10</v>
      </c>
      <c r="MP6" s="4">
        <v>10</v>
      </c>
      <c r="MQ6" s="4">
        <v>9</v>
      </c>
      <c r="MR6" s="4">
        <v>9</v>
      </c>
      <c r="MS6" s="4">
        <v>9</v>
      </c>
      <c r="MT6" s="4">
        <v>9</v>
      </c>
      <c r="MU6" s="4">
        <v>9</v>
      </c>
      <c r="MV6" s="4">
        <v>9</v>
      </c>
      <c r="MW6" s="4">
        <v>9</v>
      </c>
      <c r="MX6" s="4">
        <v>9</v>
      </c>
      <c r="MY6" s="4">
        <v>9</v>
      </c>
      <c r="MZ6" s="4">
        <v>9</v>
      </c>
      <c r="NA6" s="4">
        <v>9</v>
      </c>
      <c r="NB6" s="4">
        <v>9</v>
      </c>
      <c r="NC6" s="4">
        <v>9</v>
      </c>
      <c r="ND6" s="4">
        <v>9</v>
      </c>
      <c r="NE6" s="4">
        <v>9</v>
      </c>
      <c r="NF6" s="4">
        <v>9</v>
      </c>
      <c r="NG6" s="4">
        <v>9</v>
      </c>
      <c r="NH6" s="4">
        <v>9</v>
      </c>
      <c r="NI6" s="4">
        <v>9</v>
      </c>
      <c r="NJ6" s="4">
        <v>9</v>
      </c>
      <c r="NK6" s="4">
        <v>9</v>
      </c>
      <c r="NL6" s="4">
        <v>9</v>
      </c>
      <c r="NM6" s="4">
        <v>9</v>
      </c>
      <c r="NN6" s="4">
        <v>9</v>
      </c>
      <c r="NO6" s="4">
        <v>9</v>
      </c>
      <c r="NP6" s="4">
        <v>9</v>
      </c>
      <c r="NQ6" s="4">
        <v>9</v>
      </c>
      <c r="NR6" s="4">
        <v>9</v>
      </c>
      <c r="NS6" s="4">
        <v>9</v>
      </c>
      <c r="NT6" s="4">
        <v>9</v>
      </c>
      <c r="NU6" s="4">
        <v>9</v>
      </c>
      <c r="NV6" s="4">
        <v>9</v>
      </c>
      <c r="NW6" s="4">
        <v>9</v>
      </c>
      <c r="NX6" s="4">
        <v>9</v>
      </c>
      <c r="NY6" s="4">
        <v>9</v>
      </c>
      <c r="NZ6" s="4">
        <v>9</v>
      </c>
      <c r="OA6" s="4">
        <v>9</v>
      </c>
      <c r="OB6" s="4">
        <v>9</v>
      </c>
      <c r="OC6" s="4">
        <v>9</v>
      </c>
      <c r="OD6" s="4">
        <v>9</v>
      </c>
      <c r="OE6" s="4">
        <v>9</v>
      </c>
      <c r="OF6" s="4">
        <v>9</v>
      </c>
      <c r="OG6" s="4">
        <v>9</v>
      </c>
      <c r="OH6" s="4">
        <v>9</v>
      </c>
      <c r="OI6" s="4">
        <v>9</v>
      </c>
      <c r="OJ6" s="4">
        <v>9</v>
      </c>
      <c r="OK6" s="4">
        <v>9</v>
      </c>
      <c r="OL6" s="4">
        <v>9</v>
      </c>
      <c r="OM6" s="4">
        <v>9</v>
      </c>
      <c r="ON6" s="4">
        <v>9</v>
      </c>
      <c r="OO6" s="4">
        <v>9</v>
      </c>
      <c r="OP6" s="4">
        <v>9</v>
      </c>
      <c r="OQ6" s="4">
        <v>9</v>
      </c>
      <c r="OR6" s="4">
        <v>9</v>
      </c>
      <c r="OS6" s="4">
        <v>9</v>
      </c>
      <c r="OT6" s="4">
        <v>9</v>
      </c>
      <c r="OU6" s="4">
        <v>9</v>
      </c>
      <c r="OV6" s="4">
        <v>9</v>
      </c>
      <c r="OW6" s="4">
        <v>9</v>
      </c>
      <c r="OX6" s="4">
        <v>9</v>
      </c>
      <c r="OY6" s="4">
        <v>9</v>
      </c>
      <c r="OZ6" s="4">
        <v>9</v>
      </c>
      <c r="PA6" s="4">
        <v>9</v>
      </c>
      <c r="PB6" s="4">
        <v>10</v>
      </c>
      <c r="PC6" s="4">
        <v>10</v>
      </c>
      <c r="PD6" s="4">
        <v>10</v>
      </c>
      <c r="PE6" s="4">
        <v>10</v>
      </c>
      <c r="PF6" s="4">
        <v>10</v>
      </c>
      <c r="PG6" s="4">
        <v>10</v>
      </c>
      <c r="PH6" s="4">
        <v>10</v>
      </c>
      <c r="PI6" s="4">
        <v>10</v>
      </c>
      <c r="PJ6" s="4">
        <v>10</v>
      </c>
      <c r="PK6" s="4">
        <v>10</v>
      </c>
      <c r="PL6" s="4">
        <v>10</v>
      </c>
      <c r="PM6" s="4">
        <v>10</v>
      </c>
      <c r="PN6" s="4">
        <v>10</v>
      </c>
      <c r="PO6" s="4">
        <v>10</v>
      </c>
      <c r="PP6" s="4">
        <v>10</v>
      </c>
      <c r="PQ6" s="4">
        <v>10</v>
      </c>
      <c r="PR6" s="4">
        <v>10</v>
      </c>
      <c r="PS6" s="4">
        <v>10</v>
      </c>
      <c r="PT6" s="4">
        <v>10</v>
      </c>
      <c r="PU6" s="4">
        <v>10</v>
      </c>
      <c r="PV6" s="4">
        <v>10</v>
      </c>
      <c r="PW6" s="4">
        <v>10</v>
      </c>
      <c r="PX6" s="4">
        <v>10</v>
      </c>
      <c r="PY6" s="4">
        <v>10</v>
      </c>
      <c r="PZ6" s="4">
        <v>10</v>
      </c>
      <c r="QA6" s="4">
        <v>10</v>
      </c>
      <c r="QB6" s="4">
        <v>10</v>
      </c>
      <c r="QC6" s="4">
        <v>10</v>
      </c>
      <c r="QD6" s="4">
        <v>10</v>
      </c>
      <c r="QE6" s="4">
        <v>10</v>
      </c>
      <c r="QF6" s="4">
        <v>10</v>
      </c>
      <c r="QG6" s="4">
        <v>10</v>
      </c>
      <c r="QH6" s="4">
        <v>10</v>
      </c>
      <c r="QI6" s="4">
        <v>10</v>
      </c>
      <c r="QJ6" s="4">
        <v>10</v>
      </c>
      <c r="QK6" s="4">
        <v>10</v>
      </c>
      <c r="QL6" s="4">
        <v>10</v>
      </c>
      <c r="QM6" s="4">
        <v>10</v>
      </c>
      <c r="QN6" s="4">
        <v>10</v>
      </c>
      <c r="QO6" s="4">
        <v>10</v>
      </c>
      <c r="QP6" s="4">
        <v>10</v>
      </c>
      <c r="QQ6" s="4">
        <v>10</v>
      </c>
      <c r="QR6" s="4">
        <v>10</v>
      </c>
      <c r="QS6" s="4">
        <v>10</v>
      </c>
      <c r="QT6" s="4">
        <v>10</v>
      </c>
      <c r="QU6" s="4">
        <v>10</v>
      </c>
      <c r="QV6" s="4">
        <v>10</v>
      </c>
      <c r="QW6" s="4">
        <v>10</v>
      </c>
      <c r="QX6" s="4">
        <v>10</v>
      </c>
      <c r="QY6" s="4">
        <v>10</v>
      </c>
      <c r="QZ6" s="4">
        <v>10</v>
      </c>
      <c r="RA6" s="4">
        <v>10</v>
      </c>
      <c r="RB6" s="4">
        <v>10</v>
      </c>
      <c r="RC6" s="4">
        <v>10</v>
      </c>
      <c r="RD6" s="4">
        <v>10</v>
      </c>
      <c r="RE6" s="4">
        <v>10</v>
      </c>
      <c r="RF6" s="4">
        <v>10</v>
      </c>
      <c r="RG6" s="4">
        <v>10</v>
      </c>
      <c r="RH6" s="4">
        <v>10</v>
      </c>
      <c r="RI6" s="4">
        <v>10</v>
      </c>
      <c r="RJ6" s="4">
        <v>10</v>
      </c>
      <c r="RK6" s="4">
        <v>10</v>
      </c>
      <c r="RL6" s="4">
        <v>10</v>
      </c>
      <c r="RM6" s="4">
        <v>9.5</v>
      </c>
      <c r="RN6" s="4">
        <v>9.5</v>
      </c>
      <c r="RO6" s="4">
        <v>9.5</v>
      </c>
      <c r="RP6" s="4">
        <v>9.5</v>
      </c>
      <c r="RQ6" s="4">
        <v>9.5</v>
      </c>
      <c r="RR6" s="4">
        <v>9.5</v>
      </c>
      <c r="RS6" s="4">
        <v>9.5</v>
      </c>
      <c r="RT6" s="4">
        <v>9.5</v>
      </c>
      <c r="RU6" s="4">
        <v>9.5</v>
      </c>
      <c r="RV6" s="4">
        <v>9.5</v>
      </c>
      <c r="RW6" s="4">
        <v>9.5</v>
      </c>
      <c r="RX6" s="4">
        <v>9.5</v>
      </c>
      <c r="RY6" s="4">
        <v>9.5</v>
      </c>
      <c r="RZ6" s="4">
        <v>9.5</v>
      </c>
      <c r="SA6" s="4">
        <v>9.5</v>
      </c>
      <c r="SB6" s="4">
        <v>9.5</v>
      </c>
      <c r="SC6" s="4">
        <v>9.5</v>
      </c>
      <c r="SD6" s="4">
        <v>9.5</v>
      </c>
      <c r="SE6" s="4">
        <v>9.5</v>
      </c>
      <c r="SF6" s="4">
        <v>9.5</v>
      </c>
      <c r="SG6" s="4">
        <v>9.5</v>
      </c>
      <c r="SH6" s="4">
        <v>9.5</v>
      </c>
      <c r="SI6" s="4">
        <v>9.5</v>
      </c>
      <c r="SJ6" s="4">
        <v>9.5</v>
      </c>
      <c r="SK6" s="4">
        <v>9.5</v>
      </c>
      <c r="SL6" s="4">
        <v>9.5</v>
      </c>
      <c r="SM6" s="4">
        <v>9.5</v>
      </c>
      <c r="SN6" s="4">
        <v>9.5</v>
      </c>
      <c r="SO6" s="4">
        <v>9.5</v>
      </c>
      <c r="SP6" s="4">
        <v>9.5</v>
      </c>
      <c r="SQ6" s="4">
        <v>9.5</v>
      </c>
      <c r="SR6" s="4">
        <v>9.5</v>
      </c>
      <c r="SS6" s="4">
        <v>9.5</v>
      </c>
      <c r="ST6" s="4">
        <v>9.5</v>
      </c>
      <c r="SU6" s="4">
        <v>9.5</v>
      </c>
      <c r="SV6" s="4">
        <v>9.5</v>
      </c>
      <c r="SW6" s="4">
        <v>9.5</v>
      </c>
      <c r="SX6" s="4">
        <v>9.5</v>
      </c>
      <c r="SY6" s="4">
        <v>9.5</v>
      </c>
      <c r="SZ6" s="4">
        <v>9.5</v>
      </c>
      <c r="TA6" s="4">
        <v>9.5</v>
      </c>
      <c r="TB6" s="4">
        <v>9.5</v>
      </c>
      <c r="TC6" s="4">
        <v>9.5</v>
      </c>
      <c r="TD6" s="4">
        <v>9.5</v>
      </c>
      <c r="TE6" s="4">
        <v>9.5</v>
      </c>
      <c r="TF6" s="4">
        <v>9.5</v>
      </c>
      <c r="TG6" s="4">
        <v>9.5</v>
      </c>
      <c r="TH6" s="4">
        <v>9.5</v>
      </c>
      <c r="TI6" s="4">
        <v>9.5</v>
      </c>
      <c r="TJ6" s="4">
        <v>9.5</v>
      </c>
      <c r="TK6" s="4">
        <v>9.5</v>
      </c>
      <c r="TL6" s="4">
        <v>9.5</v>
      </c>
      <c r="TM6" s="4">
        <v>9.5</v>
      </c>
      <c r="TN6" s="4">
        <v>9.5</v>
      </c>
      <c r="TO6" s="4">
        <v>9.5</v>
      </c>
      <c r="TP6" s="4">
        <v>9.5</v>
      </c>
      <c r="TQ6" s="4">
        <v>9.5</v>
      </c>
      <c r="TR6" s="4">
        <v>9.5</v>
      </c>
      <c r="TS6" s="4">
        <v>9.5</v>
      </c>
      <c r="TT6" s="4">
        <v>9.5</v>
      </c>
      <c r="TU6" s="4">
        <v>9.5</v>
      </c>
      <c r="TV6" s="4">
        <v>9.5</v>
      </c>
      <c r="TW6" s="4">
        <v>9.5</v>
      </c>
      <c r="TX6" s="4">
        <v>9.5</v>
      </c>
      <c r="TY6" s="4">
        <v>9.5</v>
      </c>
      <c r="TZ6" s="4">
        <v>9.5</v>
      </c>
      <c r="UA6" s="4">
        <v>9.5</v>
      </c>
      <c r="UB6" s="4">
        <v>9.5</v>
      </c>
      <c r="UC6" s="4">
        <v>9.5</v>
      </c>
      <c r="UD6" s="4">
        <v>9.5</v>
      </c>
      <c r="UE6" s="4">
        <v>9.5</v>
      </c>
      <c r="UF6" s="4">
        <v>9.5</v>
      </c>
      <c r="UG6" s="4">
        <v>9.5</v>
      </c>
      <c r="UH6" s="4">
        <v>9.5</v>
      </c>
      <c r="UI6" s="4">
        <v>9.5</v>
      </c>
      <c r="UJ6" s="4">
        <v>9.5</v>
      </c>
      <c r="UK6" s="4">
        <v>9.5</v>
      </c>
      <c r="UL6" s="4">
        <v>9.5</v>
      </c>
      <c r="UM6" s="4">
        <v>9.5</v>
      </c>
      <c r="UN6" s="4">
        <v>9.5</v>
      </c>
      <c r="UO6" s="4">
        <v>9.5</v>
      </c>
      <c r="UP6" s="4">
        <v>9.5</v>
      </c>
      <c r="UQ6" s="4">
        <v>9.5</v>
      </c>
      <c r="UR6" s="4">
        <v>9.5</v>
      </c>
      <c r="US6" s="4">
        <v>9.5</v>
      </c>
      <c r="UT6" s="4">
        <v>9.5</v>
      </c>
      <c r="UU6" s="4">
        <v>9.5</v>
      </c>
      <c r="UV6" s="4">
        <v>9.5</v>
      </c>
      <c r="UW6" s="4">
        <v>9.5</v>
      </c>
      <c r="UX6" s="4">
        <v>9.5</v>
      </c>
      <c r="UY6" s="4">
        <v>9.5</v>
      </c>
      <c r="UZ6" s="4">
        <v>9.5</v>
      </c>
      <c r="VA6" s="4">
        <v>9.5</v>
      </c>
      <c r="VB6" s="4">
        <v>9.5</v>
      </c>
      <c r="VC6" s="4">
        <v>9.5</v>
      </c>
      <c r="VD6" s="4">
        <v>9.5</v>
      </c>
      <c r="VE6" s="4">
        <v>9.5</v>
      </c>
      <c r="VF6" s="4">
        <v>9.5</v>
      </c>
      <c r="VG6" s="4">
        <v>9.5</v>
      </c>
      <c r="VH6" s="4">
        <v>9.5</v>
      </c>
      <c r="VI6" s="4">
        <v>9.5</v>
      </c>
      <c r="VJ6" s="4">
        <v>9.5</v>
      </c>
      <c r="VK6" s="4">
        <v>9.5</v>
      </c>
      <c r="VL6" s="4">
        <v>9.5</v>
      </c>
      <c r="VM6" s="4">
        <v>9.5</v>
      </c>
      <c r="VN6" s="4">
        <v>9.5</v>
      </c>
      <c r="VO6" s="4">
        <v>9.5</v>
      </c>
      <c r="VP6" s="4">
        <v>9.5</v>
      </c>
      <c r="VQ6" s="4">
        <v>9.5</v>
      </c>
      <c r="VR6" s="4">
        <v>9.5</v>
      </c>
      <c r="VS6" s="4">
        <v>9.5</v>
      </c>
      <c r="VT6" s="4">
        <v>9.5</v>
      </c>
      <c r="VU6" s="4">
        <v>9.5</v>
      </c>
      <c r="VV6" s="4">
        <v>9.5</v>
      </c>
      <c r="VW6" s="4">
        <v>9.5</v>
      </c>
      <c r="VX6" s="4">
        <v>9.5</v>
      </c>
      <c r="VY6" s="4">
        <v>9.5</v>
      </c>
      <c r="VZ6" s="4">
        <v>9.5</v>
      </c>
      <c r="WA6" s="4">
        <v>9.5</v>
      </c>
      <c r="WB6" s="4">
        <v>9.5</v>
      </c>
      <c r="WC6" s="4">
        <v>9.5</v>
      </c>
      <c r="WD6" s="4">
        <v>9.5</v>
      </c>
      <c r="WE6" s="4">
        <v>9.5</v>
      </c>
      <c r="WF6" s="4">
        <v>9.5</v>
      </c>
      <c r="WG6" s="4">
        <v>9</v>
      </c>
      <c r="WH6" s="4">
        <v>9</v>
      </c>
      <c r="WI6" s="4">
        <v>9</v>
      </c>
      <c r="WJ6" s="4">
        <v>9</v>
      </c>
      <c r="WK6" s="4">
        <v>9</v>
      </c>
      <c r="WL6" s="4">
        <v>9</v>
      </c>
      <c r="WM6" s="4">
        <v>9</v>
      </c>
      <c r="WN6" s="4">
        <v>9</v>
      </c>
      <c r="WO6" s="4">
        <v>9</v>
      </c>
      <c r="WP6" s="4">
        <v>9</v>
      </c>
      <c r="WQ6" s="4">
        <v>9</v>
      </c>
      <c r="WR6" s="4">
        <v>9</v>
      </c>
      <c r="WS6" s="4">
        <v>9</v>
      </c>
      <c r="WT6" s="4">
        <v>9</v>
      </c>
      <c r="WU6" s="4">
        <v>9</v>
      </c>
      <c r="WV6" s="4">
        <v>9</v>
      </c>
      <c r="WW6" s="4">
        <v>9</v>
      </c>
      <c r="WX6" s="4">
        <v>9</v>
      </c>
      <c r="WY6" s="4">
        <v>9</v>
      </c>
      <c r="WZ6" s="4">
        <v>9</v>
      </c>
      <c r="XA6" s="4">
        <v>9</v>
      </c>
      <c r="XB6" s="4">
        <v>9</v>
      </c>
      <c r="XC6" s="4">
        <v>9</v>
      </c>
      <c r="XD6" s="4">
        <v>9</v>
      </c>
      <c r="XE6" s="4">
        <v>9</v>
      </c>
      <c r="XF6" s="4">
        <v>9</v>
      </c>
      <c r="XG6" s="4">
        <v>9</v>
      </c>
      <c r="XH6" s="4">
        <v>9</v>
      </c>
      <c r="XI6" s="4">
        <v>9</v>
      </c>
      <c r="XJ6" s="4">
        <v>9</v>
      </c>
      <c r="XK6" s="4">
        <v>9</v>
      </c>
      <c r="XL6" s="4">
        <v>9</v>
      </c>
      <c r="XM6" s="4">
        <v>9</v>
      </c>
      <c r="XN6" s="4">
        <v>9</v>
      </c>
      <c r="XO6" s="4">
        <v>9</v>
      </c>
      <c r="XP6" s="4">
        <v>9</v>
      </c>
      <c r="XQ6" s="4">
        <v>9</v>
      </c>
      <c r="XR6" s="4">
        <v>9</v>
      </c>
      <c r="XS6" s="4">
        <v>9</v>
      </c>
      <c r="XT6" s="4">
        <v>9</v>
      </c>
      <c r="XU6" s="4">
        <v>9</v>
      </c>
      <c r="XV6" s="4">
        <v>9</v>
      </c>
      <c r="XW6" s="4">
        <v>9</v>
      </c>
      <c r="XX6" s="4">
        <v>9</v>
      </c>
      <c r="XY6" s="4">
        <v>9</v>
      </c>
      <c r="XZ6" s="4">
        <v>9</v>
      </c>
      <c r="YA6" s="4">
        <v>9</v>
      </c>
      <c r="YB6" s="4">
        <v>9</v>
      </c>
      <c r="YC6" s="4">
        <v>9</v>
      </c>
      <c r="YD6" s="4">
        <v>9</v>
      </c>
      <c r="YE6" s="4">
        <v>9</v>
      </c>
      <c r="YF6" s="4">
        <v>9</v>
      </c>
      <c r="YG6" s="4">
        <v>9</v>
      </c>
      <c r="YH6" s="4">
        <v>9</v>
      </c>
      <c r="YI6" s="4">
        <v>9</v>
      </c>
      <c r="YJ6" s="4">
        <v>9</v>
      </c>
      <c r="YK6" s="4">
        <v>9</v>
      </c>
      <c r="YL6" s="4">
        <v>9</v>
      </c>
      <c r="YM6" s="4">
        <v>9</v>
      </c>
      <c r="YN6" s="4">
        <v>9</v>
      </c>
      <c r="YO6" s="4">
        <v>9</v>
      </c>
      <c r="YP6" s="4">
        <v>9</v>
      </c>
      <c r="YQ6" s="4">
        <v>9</v>
      </c>
      <c r="YR6" s="4">
        <v>9</v>
      </c>
      <c r="YS6" s="4">
        <v>9</v>
      </c>
      <c r="YT6" s="4">
        <v>9</v>
      </c>
      <c r="YU6" s="4">
        <v>9</v>
      </c>
      <c r="YV6" s="4">
        <v>9</v>
      </c>
      <c r="YW6" s="4">
        <v>9</v>
      </c>
      <c r="YX6" s="4">
        <v>9</v>
      </c>
      <c r="YY6" s="4">
        <v>9</v>
      </c>
      <c r="YZ6" s="4">
        <v>9</v>
      </c>
      <c r="ZA6" s="4">
        <v>9</v>
      </c>
      <c r="ZB6" s="4">
        <v>9</v>
      </c>
      <c r="ZC6" s="4">
        <v>9</v>
      </c>
      <c r="ZD6" s="4">
        <v>9</v>
      </c>
      <c r="ZE6" s="4">
        <v>9</v>
      </c>
      <c r="ZF6" s="4">
        <v>9</v>
      </c>
      <c r="ZG6" s="4">
        <v>9</v>
      </c>
      <c r="ZH6" s="4">
        <v>9</v>
      </c>
      <c r="ZI6" s="4">
        <v>9</v>
      </c>
      <c r="ZJ6" s="4">
        <v>9</v>
      </c>
      <c r="ZK6" s="4">
        <v>9</v>
      </c>
      <c r="ZL6" s="4">
        <v>9</v>
      </c>
      <c r="ZM6" s="4">
        <v>9</v>
      </c>
      <c r="ZN6" s="4">
        <v>9</v>
      </c>
      <c r="ZO6" s="4">
        <v>9</v>
      </c>
      <c r="ZP6" s="4">
        <v>9</v>
      </c>
      <c r="ZQ6" s="4">
        <v>9</v>
      </c>
      <c r="ZR6" s="4">
        <v>9</v>
      </c>
      <c r="ZS6" s="4">
        <v>9</v>
      </c>
      <c r="ZT6" s="4">
        <v>9</v>
      </c>
      <c r="ZU6" s="4">
        <v>9</v>
      </c>
      <c r="ZV6" s="4">
        <v>9</v>
      </c>
      <c r="ZW6" s="4">
        <v>9</v>
      </c>
      <c r="ZX6" s="4">
        <v>9</v>
      </c>
      <c r="ZY6" s="4">
        <v>9</v>
      </c>
      <c r="ZZ6" s="4">
        <v>9</v>
      </c>
      <c r="AAA6" s="4">
        <v>9</v>
      </c>
      <c r="AAB6" s="4">
        <v>9</v>
      </c>
      <c r="AAC6" s="4">
        <v>9</v>
      </c>
      <c r="AAD6" s="4">
        <v>9</v>
      </c>
      <c r="AAE6" s="4">
        <v>9</v>
      </c>
      <c r="AAF6" s="4">
        <v>9</v>
      </c>
      <c r="AAG6" s="4">
        <v>9</v>
      </c>
      <c r="AAH6" s="4">
        <v>9</v>
      </c>
      <c r="AAI6" s="4">
        <v>9</v>
      </c>
      <c r="AAJ6" s="4">
        <v>9</v>
      </c>
      <c r="AAK6" s="4">
        <v>9</v>
      </c>
      <c r="AAL6" s="4">
        <v>9</v>
      </c>
      <c r="AAM6" s="4">
        <v>9</v>
      </c>
      <c r="AAN6" s="4">
        <v>9</v>
      </c>
      <c r="AAO6" s="4">
        <v>9</v>
      </c>
      <c r="AAP6" s="4">
        <v>9</v>
      </c>
      <c r="AAQ6" s="4">
        <v>9</v>
      </c>
      <c r="AAR6" s="4">
        <v>9</v>
      </c>
      <c r="AAS6" s="4">
        <v>9</v>
      </c>
      <c r="AAT6" s="4">
        <v>9</v>
      </c>
      <c r="AAU6" s="4">
        <v>9</v>
      </c>
      <c r="AAV6" s="4">
        <v>9</v>
      </c>
      <c r="AAW6" s="4">
        <v>9</v>
      </c>
      <c r="AAX6" s="4">
        <v>9</v>
      </c>
      <c r="AAY6" s="4">
        <v>9</v>
      </c>
      <c r="AAZ6" s="4">
        <v>9</v>
      </c>
      <c r="ABA6" s="4">
        <v>9</v>
      </c>
      <c r="ABB6" s="4">
        <v>9</v>
      </c>
      <c r="ABC6" s="4">
        <v>9</v>
      </c>
      <c r="ABD6" s="4">
        <v>9</v>
      </c>
      <c r="ABE6" s="4">
        <v>9</v>
      </c>
      <c r="ABF6" s="4">
        <v>9</v>
      </c>
      <c r="ABG6" s="4">
        <v>9</v>
      </c>
      <c r="ABH6" s="4">
        <v>9</v>
      </c>
      <c r="ABI6" s="4">
        <v>9</v>
      </c>
      <c r="ABJ6" s="4">
        <v>9</v>
      </c>
      <c r="ABK6" s="4">
        <v>9</v>
      </c>
      <c r="ABL6" s="4">
        <v>9</v>
      </c>
      <c r="ABM6" s="4">
        <v>9</v>
      </c>
      <c r="ABN6" s="4">
        <v>9</v>
      </c>
      <c r="ABO6" s="4">
        <v>9</v>
      </c>
      <c r="ABP6" s="4">
        <v>9</v>
      </c>
      <c r="ABQ6" s="4">
        <v>9</v>
      </c>
      <c r="ABR6" s="4">
        <v>9</v>
      </c>
      <c r="ABS6" s="4">
        <v>9</v>
      </c>
      <c r="ABT6" s="4">
        <v>9</v>
      </c>
      <c r="ABU6" s="4">
        <v>9</v>
      </c>
      <c r="ABV6" s="4">
        <v>9</v>
      </c>
      <c r="ABW6" s="4">
        <v>9</v>
      </c>
      <c r="ABX6" s="4">
        <v>9</v>
      </c>
      <c r="ABY6" s="4">
        <v>9</v>
      </c>
      <c r="ABZ6" s="4">
        <v>9</v>
      </c>
      <c r="ACA6" s="4">
        <v>9</v>
      </c>
      <c r="ACB6" s="4">
        <v>9</v>
      </c>
      <c r="ACC6" s="4">
        <v>9</v>
      </c>
      <c r="ACD6" s="4">
        <v>9</v>
      </c>
      <c r="ACE6" s="4">
        <v>9</v>
      </c>
      <c r="ACF6" s="4">
        <v>9</v>
      </c>
      <c r="ACG6" s="4">
        <v>9</v>
      </c>
      <c r="ACH6" s="4">
        <v>9</v>
      </c>
      <c r="ACI6" s="4">
        <v>9</v>
      </c>
      <c r="ACJ6" s="4">
        <v>9</v>
      </c>
      <c r="ACK6" s="4">
        <v>9</v>
      </c>
      <c r="ACL6" s="4">
        <v>9</v>
      </c>
      <c r="ACM6" s="4">
        <v>9</v>
      </c>
      <c r="ACN6" s="4">
        <v>9</v>
      </c>
      <c r="ACO6" s="4">
        <v>9</v>
      </c>
      <c r="ACP6" s="4">
        <v>9</v>
      </c>
      <c r="ACQ6" s="4">
        <v>9</v>
      </c>
      <c r="ACR6" s="4">
        <v>9</v>
      </c>
      <c r="ACS6" s="4">
        <v>9</v>
      </c>
      <c r="ACT6" s="4">
        <v>9</v>
      </c>
      <c r="ACU6" s="4">
        <v>9</v>
      </c>
      <c r="ACV6" s="4">
        <v>9</v>
      </c>
      <c r="ACW6" s="4">
        <v>9</v>
      </c>
      <c r="ACX6" s="4">
        <v>9</v>
      </c>
      <c r="ACY6" s="4">
        <v>9</v>
      </c>
      <c r="ACZ6" s="4">
        <v>9</v>
      </c>
      <c r="ADA6" s="4">
        <v>9</v>
      </c>
      <c r="ADB6" s="4">
        <v>9</v>
      </c>
      <c r="ADC6" s="4">
        <v>9</v>
      </c>
      <c r="ADD6" s="4">
        <v>9</v>
      </c>
      <c r="ADE6" s="4">
        <v>9</v>
      </c>
      <c r="ADF6" s="4">
        <v>9</v>
      </c>
      <c r="ADG6" s="4">
        <v>9</v>
      </c>
      <c r="ADH6" s="4">
        <v>9</v>
      </c>
      <c r="ADI6" s="4">
        <v>9</v>
      </c>
      <c r="ADJ6" s="4">
        <v>9</v>
      </c>
      <c r="ADK6" s="4">
        <v>9</v>
      </c>
      <c r="ADL6" s="4">
        <v>9</v>
      </c>
      <c r="ADM6" s="4">
        <v>9</v>
      </c>
      <c r="ADN6" s="4">
        <v>9</v>
      </c>
      <c r="ADO6" s="4">
        <v>9</v>
      </c>
      <c r="ADP6" s="4">
        <v>9</v>
      </c>
      <c r="ADQ6" s="4">
        <v>9</v>
      </c>
      <c r="ADR6" s="4">
        <v>9</v>
      </c>
      <c r="ADS6" s="4">
        <v>9</v>
      </c>
      <c r="ADT6" s="4">
        <v>9</v>
      </c>
      <c r="ADU6" s="4">
        <v>9</v>
      </c>
      <c r="ADV6" s="4">
        <v>9</v>
      </c>
      <c r="ADW6" s="4">
        <v>9</v>
      </c>
      <c r="ADX6" s="4">
        <v>9</v>
      </c>
      <c r="ADY6" s="4">
        <v>9</v>
      </c>
      <c r="ADZ6" s="4">
        <v>9</v>
      </c>
      <c r="AEA6" s="4">
        <v>9</v>
      </c>
      <c r="AEB6" s="4">
        <v>9</v>
      </c>
      <c r="AEC6" s="4">
        <v>9</v>
      </c>
      <c r="AED6" s="4">
        <v>9</v>
      </c>
      <c r="AEE6" s="4">
        <v>9</v>
      </c>
      <c r="AEF6" s="4">
        <v>9</v>
      </c>
      <c r="AEG6" s="4">
        <v>10</v>
      </c>
      <c r="AEH6" s="4">
        <v>10</v>
      </c>
      <c r="AEI6" s="4">
        <v>10</v>
      </c>
      <c r="AEJ6" s="4">
        <v>10</v>
      </c>
      <c r="AEK6" s="4">
        <v>10</v>
      </c>
      <c r="AEL6" s="4">
        <v>10</v>
      </c>
      <c r="AEM6" s="4">
        <v>10</v>
      </c>
      <c r="AEN6" s="4">
        <v>10</v>
      </c>
      <c r="AEO6" s="4">
        <v>10</v>
      </c>
      <c r="AEP6" s="4">
        <v>10</v>
      </c>
      <c r="AEQ6" s="4">
        <v>10</v>
      </c>
      <c r="AER6" s="4">
        <v>10</v>
      </c>
      <c r="AES6" s="4">
        <v>10</v>
      </c>
      <c r="AET6" s="4">
        <v>10</v>
      </c>
      <c r="AEU6" s="4">
        <v>10</v>
      </c>
      <c r="AEV6" s="4">
        <v>10</v>
      </c>
      <c r="AEW6" s="4">
        <v>10</v>
      </c>
      <c r="AEX6" s="4">
        <v>10</v>
      </c>
      <c r="AEY6" s="4">
        <v>10</v>
      </c>
      <c r="AEZ6" s="4">
        <v>10</v>
      </c>
      <c r="AFA6" s="4">
        <v>10</v>
      </c>
      <c r="AFB6" s="4">
        <v>10</v>
      </c>
      <c r="AFC6" s="4">
        <v>10</v>
      </c>
      <c r="AFD6" s="4">
        <v>10</v>
      </c>
      <c r="AFE6" s="4">
        <v>10</v>
      </c>
      <c r="AFF6" s="4">
        <v>10</v>
      </c>
      <c r="AFG6" s="4">
        <v>10</v>
      </c>
      <c r="AFH6" s="4">
        <v>10</v>
      </c>
      <c r="AFI6" s="4">
        <v>10</v>
      </c>
      <c r="AFJ6" s="4">
        <v>10</v>
      </c>
      <c r="AFK6" s="4">
        <v>10</v>
      </c>
      <c r="AFL6" s="4">
        <v>10</v>
      </c>
      <c r="AFM6" s="4">
        <v>10</v>
      </c>
      <c r="AFN6" s="4">
        <v>10</v>
      </c>
      <c r="AFO6" s="4">
        <v>10</v>
      </c>
      <c r="AFP6" s="4">
        <v>10</v>
      </c>
      <c r="AFQ6" s="4">
        <v>10</v>
      </c>
      <c r="AFR6" s="4">
        <v>10</v>
      </c>
      <c r="AFS6" s="4">
        <v>10</v>
      </c>
      <c r="AFT6" s="4">
        <v>10</v>
      </c>
      <c r="AFU6" s="4">
        <v>11</v>
      </c>
      <c r="AFV6" s="4">
        <v>11</v>
      </c>
      <c r="AFW6" s="4">
        <v>11</v>
      </c>
      <c r="AFX6" s="4">
        <v>11</v>
      </c>
      <c r="AFY6" s="4">
        <v>11</v>
      </c>
      <c r="AFZ6" s="4">
        <v>11</v>
      </c>
      <c r="AGA6" s="4">
        <v>11</v>
      </c>
      <c r="AGB6" s="4">
        <v>11</v>
      </c>
      <c r="AGC6" s="4">
        <v>11</v>
      </c>
      <c r="AGD6" s="4">
        <v>11</v>
      </c>
      <c r="AGE6" s="4">
        <v>11</v>
      </c>
      <c r="AGF6" s="4">
        <v>11</v>
      </c>
      <c r="AGG6" s="4">
        <v>11</v>
      </c>
      <c r="AGH6" s="4">
        <v>11</v>
      </c>
      <c r="AGI6" s="4">
        <v>11</v>
      </c>
      <c r="AGJ6" s="4">
        <v>11</v>
      </c>
      <c r="AGK6" s="4">
        <v>11</v>
      </c>
      <c r="AGL6" s="4">
        <v>11</v>
      </c>
      <c r="AGM6" s="4">
        <v>11</v>
      </c>
      <c r="AGN6" s="4">
        <v>11</v>
      </c>
      <c r="AGO6">
        <v>12.5</v>
      </c>
      <c r="AGP6">
        <v>12.5</v>
      </c>
      <c r="AGQ6">
        <v>12.5</v>
      </c>
      <c r="AGR6">
        <v>12.5</v>
      </c>
      <c r="AGS6">
        <v>12.5</v>
      </c>
      <c r="AGT6">
        <v>12.5</v>
      </c>
      <c r="AGU6">
        <v>12.5</v>
      </c>
      <c r="AGV6">
        <v>12.5</v>
      </c>
      <c r="AGW6">
        <v>12.5</v>
      </c>
      <c r="AGX6">
        <v>12.5</v>
      </c>
      <c r="AGY6">
        <v>12.5</v>
      </c>
      <c r="AGZ6">
        <v>12.5</v>
      </c>
      <c r="AHA6">
        <v>12.5</v>
      </c>
      <c r="AHB6">
        <v>12.5</v>
      </c>
      <c r="AHC6">
        <v>12.5</v>
      </c>
      <c r="AHD6">
        <v>12.5</v>
      </c>
      <c r="AHE6">
        <v>12.5</v>
      </c>
      <c r="AHF6">
        <v>12.5</v>
      </c>
      <c r="AHG6">
        <v>12.5</v>
      </c>
      <c r="AHH6">
        <v>12.5</v>
      </c>
      <c r="AHI6">
        <v>12.5</v>
      </c>
      <c r="AHJ6">
        <v>12.5</v>
      </c>
      <c r="AHK6" s="4">
        <v>14</v>
      </c>
      <c r="AHL6" s="4">
        <v>14</v>
      </c>
      <c r="AHM6" s="4">
        <v>14</v>
      </c>
      <c r="AHN6" s="4">
        <v>14</v>
      </c>
      <c r="AHO6" s="4">
        <v>14</v>
      </c>
      <c r="AHP6" s="4">
        <v>14</v>
      </c>
      <c r="AHQ6" s="4">
        <v>14</v>
      </c>
      <c r="AHR6" s="4">
        <v>14</v>
      </c>
      <c r="AHS6" s="4">
        <v>14</v>
      </c>
      <c r="AHT6" s="4">
        <v>14</v>
      </c>
      <c r="AHU6" s="4">
        <v>14</v>
      </c>
      <c r="AHV6" s="4">
        <v>14</v>
      </c>
      <c r="AHW6" s="4">
        <v>14</v>
      </c>
      <c r="AHX6" s="4">
        <v>14</v>
      </c>
      <c r="AHY6" s="4">
        <v>14</v>
      </c>
      <c r="AHZ6" s="4">
        <v>14</v>
      </c>
      <c r="AIA6" s="4">
        <v>14</v>
      </c>
      <c r="AIB6" s="4">
        <v>14</v>
      </c>
      <c r="AIC6" s="4">
        <v>14</v>
      </c>
      <c r="AID6" s="4">
        <v>14</v>
      </c>
      <c r="AIE6" s="4">
        <v>14</v>
      </c>
      <c r="AIF6" s="4">
        <v>14</v>
      </c>
      <c r="AIG6" s="4">
        <v>14</v>
      </c>
      <c r="AIH6" s="4">
        <v>14</v>
      </c>
      <c r="AII6" s="4">
        <v>14</v>
      </c>
      <c r="AIJ6" s="4">
        <v>14</v>
      </c>
      <c r="AIK6" s="4">
        <v>14</v>
      </c>
      <c r="AIL6" s="4">
        <v>14</v>
      </c>
      <c r="AIM6" s="4">
        <v>14</v>
      </c>
      <c r="AIN6" s="4">
        <v>14</v>
      </c>
      <c r="AIO6" s="4">
        <v>14</v>
      </c>
      <c r="AIP6" s="4">
        <v>14</v>
      </c>
      <c r="AIQ6" s="4">
        <v>14</v>
      </c>
      <c r="AIR6" s="4">
        <v>14</v>
      </c>
      <c r="AIS6" s="4">
        <v>14</v>
      </c>
      <c r="AIT6" s="4">
        <v>14</v>
      </c>
      <c r="AIU6" s="4">
        <v>14</v>
      </c>
      <c r="AIV6" s="4">
        <v>14</v>
      </c>
      <c r="AIW6" s="4">
        <v>14</v>
      </c>
      <c r="AIX6" s="4">
        <v>14</v>
      </c>
      <c r="AIY6" s="4">
        <v>14</v>
      </c>
      <c r="AIZ6" s="4">
        <v>14</v>
      </c>
      <c r="AJA6" s="4">
        <v>15</v>
      </c>
      <c r="AJB6" s="4">
        <v>15</v>
      </c>
      <c r="AJC6" s="4">
        <v>15</v>
      </c>
      <c r="AJD6" s="4">
        <v>15</v>
      </c>
      <c r="AJE6" s="4">
        <v>15</v>
      </c>
      <c r="AJF6" s="4">
        <v>15</v>
      </c>
      <c r="AJG6" s="4">
        <v>15</v>
      </c>
      <c r="AJH6" s="4">
        <v>15</v>
      </c>
      <c r="AJI6" s="4">
        <v>15</v>
      </c>
      <c r="AJJ6" s="4">
        <v>15</v>
      </c>
      <c r="AJK6" s="4">
        <v>15</v>
      </c>
      <c r="AJL6" s="4">
        <v>15</v>
      </c>
      <c r="AJM6" s="4">
        <v>15</v>
      </c>
      <c r="AJN6" s="4">
        <v>15</v>
      </c>
      <c r="AJO6" s="4">
        <v>15</v>
      </c>
      <c r="AJP6" s="4">
        <v>15</v>
      </c>
      <c r="AJQ6" s="4">
        <v>15</v>
      </c>
      <c r="AJR6" s="4">
        <v>15</v>
      </c>
      <c r="AJS6" s="4">
        <v>15</v>
      </c>
      <c r="AJT6" s="4">
        <v>15</v>
      </c>
      <c r="AJU6" s="4">
        <v>15</v>
      </c>
      <c r="AJV6" s="4">
        <v>15</v>
      </c>
      <c r="AJW6" s="4">
        <v>15</v>
      </c>
      <c r="AJX6" s="4">
        <v>15</v>
      </c>
      <c r="AJY6" s="4">
        <v>15</v>
      </c>
      <c r="AJZ6" s="4">
        <v>15</v>
      </c>
      <c r="AKA6" s="4">
        <v>15</v>
      </c>
      <c r="AKB6" s="4">
        <v>15</v>
      </c>
      <c r="AKC6" s="4">
        <v>15</v>
      </c>
      <c r="AKD6" s="4">
        <v>15</v>
      </c>
      <c r="AKE6" s="4">
        <v>15</v>
      </c>
      <c r="AKF6" s="4">
        <v>15</v>
      </c>
      <c r="AKG6" s="4">
        <v>15</v>
      </c>
      <c r="AKH6" s="4">
        <v>15</v>
      </c>
      <c r="AKI6" s="4">
        <v>15</v>
      </c>
      <c r="AKJ6" s="4">
        <v>15</v>
      </c>
      <c r="AKK6" s="4">
        <v>15</v>
      </c>
      <c r="AKL6" s="4">
        <v>15</v>
      </c>
      <c r="AKM6" s="4">
        <v>15</v>
      </c>
      <c r="AKN6" s="4">
        <v>15</v>
      </c>
      <c r="AKO6" s="4">
        <v>15</v>
      </c>
      <c r="AKP6" s="4">
        <v>15</v>
      </c>
      <c r="AKQ6" s="4">
        <v>15</v>
      </c>
      <c r="AKR6" s="4">
        <v>15</v>
      </c>
      <c r="AKS6" s="4">
        <v>15</v>
      </c>
      <c r="AKT6" s="4">
        <v>15</v>
      </c>
      <c r="AKU6" s="4">
        <v>15</v>
      </c>
      <c r="AKV6" s="4">
        <v>15</v>
      </c>
      <c r="AKW6" s="4">
        <v>15</v>
      </c>
      <c r="AKX6" s="4">
        <v>15</v>
      </c>
      <c r="AKY6" s="4">
        <v>15</v>
      </c>
      <c r="AKZ6" s="4">
        <v>15</v>
      </c>
      <c r="ALA6" s="4">
        <v>15</v>
      </c>
      <c r="ALB6" s="4">
        <v>15</v>
      </c>
      <c r="ALC6" s="4">
        <v>15</v>
      </c>
      <c r="ALD6" s="4">
        <v>15</v>
      </c>
      <c r="ALE6" s="4">
        <v>15</v>
      </c>
      <c r="ALF6" s="4">
        <v>15</v>
      </c>
      <c r="ALG6" s="4">
        <v>15</v>
      </c>
      <c r="ALH6" s="4">
        <v>15</v>
      </c>
      <c r="ALI6" s="4">
        <v>15</v>
      </c>
      <c r="ALJ6" s="4">
        <v>15</v>
      </c>
      <c r="ALK6" s="4">
        <v>15</v>
      </c>
      <c r="ALL6" s="4">
        <v>15</v>
      </c>
      <c r="ALM6" s="4">
        <v>15</v>
      </c>
      <c r="ALN6" s="4">
        <v>15</v>
      </c>
      <c r="ALO6" s="4">
        <v>15</v>
      </c>
      <c r="ALP6" s="4">
        <v>15</v>
      </c>
      <c r="ALQ6" s="4">
        <v>15</v>
      </c>
      <c r="ALR6" s="4">
        <v>15</v>
      </c>
      <c r="ALS6" s="4">
        <v>15</v>
      </c>
      <c r="ALT6" s="4">
        <v>15</v>
      </c>
      <c r="ALU6" s="4">
        <v>15</v>
      </c>
      <c r="ALV6" s="4">
        <v>15</v>
      </c>
      <c r="ALW6" s="4">
        <v>15</v>
      </c>
      <c r="ALX6" s="4">
        <v>15</v>
      </c>
      <c r="ALY6" s="4">
        <v>15</v>
      </c>
      <c r="ALZ6" s="4">
        <v>15</v>
      </c>
      <c r="AMA6" s="4">
        <v>15</v>
      </c>
      <c r="AMB6" s="4">
        <v>15</v>
      </c>
      <c r="AMC6" s="4">
        <v>15</v>
      </c>
      <c r="AMD6" s="4">
        <v>15</v>
      </c>
      <c r="AME6" s="4">
        <v>15</v>
      </c>
      <c r="AMF6" s="4">
        <v>15</v>
      </c>
      <c r="AMG6" s="4">
        <v>15</v>
      </c>
      <c r="AMH6" s="4">
        <v>15</v>
      </c>
      <c r="AMI6" s="4">
        <v>15</v>
      </c>
      <c r="AMJ6" s="4">
        <v>15</v>
      </c>
      <c r="AMK6" s="4">
        <v>15</v>
      </c>
      <c r="AML6" s="4">
        <v>15</v>
      </c>
      <c r="AMM6" s="4">
        <v>15</v>
      </c>
      <c r="AMN6" s="4">
        <v>15</v>
      </c>
      <c r="AMO6" s="4">
        <v>15</v>
      </c>
      <c r="AMP6" s="4">
        <v>15</v>
      </c>
      <c r="AMQ6" s="4">
        <v>15</v>
      </c>
      <c r="AMR6" s="4">
        <v>15</v>
      </c>
      <c r="AMS6" s="4">
        <v>15</v>
      </c>
      <c r="AMT6" s="4">
        <v>15</v>
      </c>
      <c r="AMU6" s="4">
        <v>15</v>
      </c>
      <c r="AMV6" s="4">
        <v>15</v>
      </c>
      <c r="AMW6" s="4">
        <v>15</v>
      </c>
      <c r="AMX6" s="4">
        <v>15</v>
      </c>
      <c r="AMY6" s="4">
        <v>15</v>
      </c>
      <c r="AMZ6" s="4">
        <v>15</v>
      </c>
      <c r="ANA6" s="4">
        <v>15</v>
      </c>
      <c r="ANB6" s="4">
        <v>15</v>
      </c>
      <c r="ANC6" s="4">
        <v>15</v>
      </c>
      <c r="AND6" s="4">
        <v>15</v>
      </c>
      <c r="ANE6" s="4">
        <v>15</v>
      </c>
      <c r="ANF6" s="4">
        <v>15</v>
      </c>
      <c r="ANG6" s="4">
        <v>15</v>
      </c>
      <c r="ANH6" s="4">
        <v>15</v>
      </c>
      <c r="ANI6" s="4">
        <v>15</v>
      </c>
      <c r="ANJ6" s="4">
        <v>15</v>
      </c>
      <c r="ANK6" s="4">
        <v>15</v>
      </c>
      <c r="ANL6" s="4">
        <v>15</v>
      </c>
      <c r="ANM6" s="4">
        <v>15</v>
      </c>
      <c r="ANN6" s="4">
        <v>15</v>
      </c>
      <c r="ANO6" s="4">
        <v>15</v>
      </c>
      <c r="ANP6" s="4">
        <v>15</v>
      </c>
      <c r="ANQ6" s="4">
        <v>15</v>
      </c>
      <c r="ANR6" s="4">
        <v>14</v>
      </c>
      <c r="ANS6" s="4">
        <v>14</v>
      </c>
      <c r="ANT6" s="4">
        <v>14</v>
      </c>
      <c r="ANU6" s="4">
        <v>14</v>
      </c>
      <c r="ANV6" s="4">
        <v>14</v>
      </c>
      <c r="ANW6" s="4">
        <v>14</v>
      </c>
      <c r="ANX6" s="4">
        <v>14</v>
      </c>
      <c r="ANY6" s="4">
        <v>14</v>
      </c>
      <c r="ANZ6" s="4">
        <v>14</v>
      </c>
      <c r="AOA6" s="4">
        <v>14</v>
      </c>
      <c r="AOB6" s="4">
        <v>14</v>
      </c>
      <c r="AOC6" s="4">
        <v>14</v>
      </c>
      <c r="AOD6" s="4">
        <v>14</v>
      </c>
      <c r="AOE6" s="4">
        <v>14</v>
      </c>
      <c r="AOF6" s="4">
        <v>14</v>
      </c>
      <c r="AOG6" s="4">
        <v>14</v>
      </c>
      <c r="AOH6" s="4">
        <v>14</v>
      </c>
      <c r="AOI6" s="4">
        <v>14</v>
      </c>
      <c r="AOJ6" s="4">
        <v>14</v>
      </c>
      <c r="AOK6" s="4">
        <v>14</v>
      </c>
      <c r="AOL6" s="4">
        <v>14</v>
      </c>
      <c r="AOM6" s="4">
        <v>14</v>
      </c>
      <c r="AON6" s="4">
        <v>14</v>
      </c>
      <c r="AOO6" s="4">
        <v>14</v>
      </c>
      <c r="AOP6" s="4">
        <v>14</v>
      </c>
      <c r="AOQ6" s="4">
        <v>14</v>
      </c>
      <c r="AOR6" s="4">
        <v>14</v>
      </c>
      <c r="AOS6" s="4">
        <v>14</v>
      </c>
      <c r="AOT6" s="4">
        <v>14</v>
      </c>
      <c r="AOU6" s="4">
        <v>14</v>
      </c>
      <c r="AOV6" s="4">
        <v>14</v>
      </c>
      <c r="AOW6" s="4">
        <v>14</v>
      </c>
      <c r="AOX6" s="4">
        <v>14</v>
      </c>
      <c r="AOY6" s="4">
        <v>14</v>
      </c>
      <c r="AOZ6" s="4">
        <v>14</v>
      </c>
      <c r="APA6" s="4">
        <v>14</v>
      </c>
      <c r="APB6" s="4">
        <v>14</v>
      </c>
      <c r="APC6" s="4">
        <v>14</v>
      </c>
      <c r="APD6" s="4">
        <v>14</v>
      </c>
      <c r="APE6" s="4">
        <v>14</v>
      </c>
      <c r="APF6" s="4">
        <v>14</v>
      </c>
      <c r="APG6" s="4">
        <v>14</v>
      </c>
      <c r="APH6" s="4">
        <v>13</v>
      </c>
      <c r="API6" s="4">
        <v>13</v>
      </c>
      <c r="APJ6" s="4">
        <v>13</v>
      </c>
      <c r="APK6" s="4">
        <v>13</v>
      </c>
      <c r="APL6" s="4">
        <v>13</v>
      </c>
      <c r="APM6" s="4">
        <v>13</v>
      </c>
      <c r="APN6" s="4">
        <v>13</v>
      </c>
      <c r="APO6" s="4">
        <v>13</v>
      </c>
      <c r="APP6" s="4">
        <v>13</v>
      </c>
      <c r="APQ6" s="4">
        <v>13</v>
      </c>
      <c r="APR6" s="4">
        <v>13</v>
      </c>
      <c r="APS6" s="4">
        <v>13</v>
      </c>
      <c r="APT6" s="4">
        <v>13</v>
      </c>
      <c r="APU6" s="4">
        <v>13</v>
      </c>
      <c r="APV6" s="4">
        <v>13</v>
      </c>
      <c r="APW6" s="4">
        <v>13</v>
      </c>
      <c r="APX6" s="4">
        <v>13</v>
      </c>
      <c r="APY6" s="4">
        <v>13</v>
      </c>
      <c r="APZ6" s="4">
        <v>13</v>
      </c>
      <c r="AQA6" s="4">
        <v>13</v>
      </c>
      <c r="AQB6" s="4">
        <v>13</v>
      </c>
      <c r="AQC6" s="4">
        <v>13</v>
      </c>
      <c r="AQD6" s="4">
        <v>13</v>
      </c>
      <c r="AQE6" s="4">
        <v>13</v>
      </c>
      <c r="AQF6" s="4">
        <v>13</v>
      </c>
      <c r="AQG6" s="4">
        <v>13</v>
      </c>
      <c r="AQH6" s="4">
        <v>13</v>
      </c>
      <c r="AQI6" s="4">
        <v>13</v>
      </c>
      <c r="AQJ6" s="4">
        <v>13</v>
      </c>
      <c r="AQK6" s="4">
        <v>13</v>
      </c>
      <c r="AQL6" s="4">
        <v>13</v>
      </c>
      <c r="AQM6" s="4">
        <v>13</v>
      </c>
      <c r="AQN6" s="4">
        <v>13</v>
      </c>
      <c r="AQO6" s="4">
        <v>13</v>
      </c>
      <c r="AQP6" s="4">
        <v>13</v>
      </c>
      <c r="AQQ6" s="4">
        <v>13</v>
      </c>
      <c r="AQR6" s="4">
        <v>13</v>
      </c>
      <c r="AQS6" s="4">
        <v>13</v>
      </c>
      <c r="AQT6" s="4">
        <v>13</v>
      </c>
      <c r="AQU6" s="4">
        <v>13</v>
      </c>
      <c r="AQV6" s="4">
        <v>12</v>
      </c>
      <c r="AQW6" s="4">
        <v>12</v>
      </c>
      <c r="AQX6" s="4">
        <v>12</v>
      </c>
      <c r="AQY6" s="4">
        <v>12</v>
      </c>
      <c r="AQZ6" s="4">
        <v>12</v>
      </c>
      <c r="ARA6" s="4">
        <v>12</v>
      </c>
      <c r="ARB6" s="4">
        <v>12</v>
      </c>
      <c r="ARC6" s="4">
        <v>12</v>
      </c>
      <c r="ARD6" s="4">
        <v>12</v>
      </c>
      <c r="ARE6" s="4">
        <v>12</v>
      </c>
      <c r="ARF6" s="4">
        <v>12</v>
      </c>
      <c r="ARG6" s="4">
        <v>12</v>
      </c>
      <c r="ARH6" s="4">
        <v>12</v>
      </c>
      <c r="ARI6" s="4">
        <v>12</v>
      </c>
      <c r="ARJ6" s="4">
        <v>12</v>
      </c>
      <c r="ARK6" s="4">
        <v>12</v>
      </c>
      <c r="ARL6" s="4">
        <v>12</v>
      </c>
      <c r="ARM6" s="4">
        <v>12</v>
      </c>
      <c r="ARN6" s="4">
        <v>12</v>
      </c>
      <c r="ARO6" s="4">
        <v>12</v>
      </c>
      <c r="ARP6" s="4">
        <v>12</v>
      </c>
      <c r="ARQ6" s="4">
        <v>12</v>
      </c>
      <c r="ARR6" s="4">
        <v>12</v>
      </c>
      <c r="ARS6" s="4">
        <v>12</v>
      </c>
      <c r="ART6" s="4">
        <v>12</v>
      </c>
      <c r="ARU6" s="4">
        <v>12</v>
      </c>
      <c r="ARV6" s="4">
        <v>12</v>
      </c>
      <c r="ARW6" s="4">
        <v>12</v>
      </c>
      <c r="ARX6" s="4">
        <v>12</v>
      </c>
      <c r="ARY6" s="4">
        <v>12</v>
      </c>
      <c r="ARZ6" s="4">
        <v>12</v>
      </c>
      <c r="ASA6" s="4">
        <v>12</v>
      </c>
      <c r="ASB6" s="4">
        <v>12</v>
      </c>
      <c r="ASC6" s="4">
        <v>12</v>
      </c>
      <c r="ASD6" s="4">
        <v>12</v>
      </c>
      <c r="ASE6" s="4">
        <v>12</v>
      </c>
      <c r="ASF6" s="4">
        <v>12</v>
      </c>
      <c r="ASG6" s="4">
        <v>12</v>
      </c>
      <c r="ASH6" s="4">
        <v>12</v>
      </c>
      <c r="ASI6" s="4">
        <v>12</v>
      </c>
      <c r="ASJ6" s="4">
        <v>12</v>
      </c>
      <c r="ASK6" s="4">
        <v>12</v>
      </c>
      <c r="ASL6" s="4">
        <v>12</v>
      </c>
      <c r="ASM6" s="4">
        <v>12</v>
      </c>
      <c r="ASN6" s="4">
        <v>11</v>
      </c>
      <c r="ASO6" s="4">
        <v>11</v>
      </c>
      <c r="ASP6" s="4">
        <v>11</v>
      </c>
      <c r="ASQ6" s="4">
        <v>11</v>
      </c>
      <c r="ASR6" s="4">
        <v>11</v>
      </c>
      <c r="ASS6" s="4">
        <v>11</v>
      </c>
      <c r="AST6" s="4">
        <v>11</v>
      </c>
      <c r="ASU6" s="4">
        <v>11</v>
      </c>
      <c r="ASV6" s="4">
        <v>11</v>
      </c>
      <c r="ASW6" s="4">
        <v>11</v>
      </c>
      <c r="ASX6" s="4">
        <v>11</v>
      </c>
      <c r="ASY6" s="4">
        <v>11</v>
      </c>
      <c r="ASZ6" s="4">
        <v>11</v>
      </c>
      <c r="ATA6" s="4">
        <v>11</v>
      </c>
      <c r="ATB6" s="4">
        <v>11</v>
      </c>
      <c r="ATC6" s="4">
        <v>11</v>
      </c>
      <c r="ATD6" s="4">
        <v>11</v>
      </c>
      <c r="ATE6" s="4">
        <v>11</v>
      </c>
      <c r="ATF6" s="4">
        <v>11</v>
      </c>
      <c r="ATG6" s="4">
        <v>11</v>
      </c>
      <c r="ATH6" s="4">
        <v>11</v>
      </c>
      <c r="ATI6" s="4">
        <v>11</v>
      </c>
      <c r="ATJ6" s="4">
        <v>11</v>
      </c>
      <c r="ATK6" s="4">
        <v>11</v>
      </c>
      <c r="ATL6" s="4">
        <v>11</v>
      </c>
      <c r="ATM6" s="4">
        <v>11</v>
      </c>
      <c r="ATN6" s="4">
        <v>11</v>
      </c>
      <c r="ATO6" s="4">
        <v>11</v>
      </c>
      <c r="ATP6" s="4">
        <v>11</v>
      </c>
      <c r="ATQ6" s="4">
        <v>11</v>
      </c>
      <c r="ATR6" s="4">
        <v>11</v>
      </c>
      <c r="ATS6" s="4">
        <v>11</v>
      </c>
      <c r="ATT6" s="4">
        <v>11</v>
      </c>
      <c r="ATU6" s="4">
        <v>11</v>
      </c>
      <c r="ATV6" s="4">
        <v>11</v>
      </c>
      <c r="ATW6" s="4">
        <v>11</v>
      </c>
      <c r="ATX6" s="4">
        <v>11</v>
      </c>
      <c r="ATY6" s="4">
        <v>11</v>
      </c>
      <c r="ATZ6" s="4">
        <v>11</v>
      </c>
      <c r="AUA6" s="4">
        <v>11</v>
      </c>
      <c r="AUB6" s="4">
        <v>11</v>
      </c>
      <c r="AUC6" s="4">
        <v>11</v>
      </c>
      <c r="AUD6" s="4">
        <v>11</v>
      </c>
      <c r="AUE6" s="4">
        <v>10</v>
      </c>
      <c r="AUF6" s="4">
        <v>10</v>
      </c>
      <c r="AUG6" s="4">
        <v>10</v>
      </c>
      <c r="AUH6" s="4">
        <v>10</v>
      </c>
      <c r="AUI6" s="4">
        <v>10</v>
      </c>
      <c r="AUJ6" s="4">
        <v>10</v>
      </c>
      <c r="AUK6" s="4">
        <v>10</v>
      </c>
      <c r="AUL6" s="4">
        <v>10</v>
      </c>
      <c r="AUM6" s="4">
        <v>10</v>
      </c>
      <c r="AUN6" s="4">
        <v>10</v>
      </c>
      <c r="AUO6" s="4">
        <v>10</v>
      </c>
      <c r="AUP6" s="4">
        <v>10</v>
      </c>
      <c r="AUQ6" s="4">
        <v>10</v>
      </c>
      <c r="AUR6" s="4">
        <v>10</v>
      </c>
      <c r="AUS6" s="4">
        <v>10</v>
      </c>
      <c r="AUT6" s="4">
        <v>10</v>
      </c>
      <c r="AUU6" s="4">
        <v>10</v>
      </c>
      <c r="AUV6" s="4">
        <v>10</v>
      </c>
      <c r="AUW6" s="4">
        <v>10</v>
      </c>
      <c r="AUX6" s="4">
        <v>10</v>
      </c>
      <c r="AUY6" s="4">
        <v>10</v>
      </c>
      <c r="AUZ6" s="4">
        <v>10</v>
      </c>
      <c r="AVA6" s="4">
        <v>10</v>
      </c>
      <c r="AVB6" s="4">
        <v>10</v>
      </c>
      <c r="AVC6" s="4">
        <v>10</v>
      </c>
      <c r="AVD6" s="4">
        <v>10</v>
      </c>
      <c r="AVE6" s="4">
        <v>10</v>
      </c>
      <c r="AVF6" s="4">
        <v>10</v>
      </c>
      <c r="AVG6" s="4">
        <v>10</v>
      </c>
      <c r="AVH6" s="4">
        <v>10</v>
      </c>
      <c r="AVI6" s="4">
        <v>10</v>
      </c>
      <c r="AVJ6" s="4">
        <v>10</v>
      </c>
      <c r="AVK6" s="4">
        <v>10</v>
      </c>
      <c r="AVL6" s="4">
        <v>10</v>
      </c>
      <c r="AVM6" s="4">
        <v>10</v>
      </c>
      <c r="AVN6" s="4">
        <v>10</v>
      </c>
      <c r="AVO6" s="4">
        <v>10</v>
      </c>
      <c r="AVP6" s="4">
        <v>10</v>
      </c>
      <c r="AVQ6" s="4">
        <v>10</v>
      </c>
      <c r="AVR6" s="4">
        <v>10</v>
      </c>
      <c r="AVS6" s="4">
        <v>10</v>
      </c>
      <c r="AVT6" s="4">
        <v>10</v>
      </c>
      <c r="AVU6" s="4">
        <v>9</v>
      </c>
      <c r="AVV6" s="4">
        <v>9</v>
      </c>
      <c r="AVW6" s="4">
        <v>9</v>
      </c>
      <c r="AVX6" s="4">
        <v>9</v>
      </c>
      <c r="AVY6" s="4">
        <v>9</v>
      </c>
      <c r="AVZ6" s="4">
        <v>9</v>
      </c>
      <c r="AWA6" s="4">
        <v>9</v>
      </c>
      <c r="AWB6" s="4">
        <v>9</v>
      </c>
      <c r="AWC6" s="4">
        <v>9</v>
      </c>
      <c r="AWD6" s="4">
        <v>9</v>
      </c>
      <c r="AWE6" s="4">
        <v>9</v>
      </c>
      <c r="AWF6" s="4">
        <v>9</v>
      </c>
      <c r="AWG6" s="4">
        <v>9</v>
      </c>
      <c r="AWH6" s="4">
        <v>9</v>
      </c>
      <c r="AWI6" s="4">
        <v>9</v>
      </c>
      <c r="AWJ6" s="4">
        <v>9</v>
      </c>
      <c r="AWK6" s="4">
        <v>9</v>
      </c>
      <c r="AWL6" s="4">
        <v>9</v>
      </c>
      <c r="AWM6" s="4">
        <v>9</v>
      </c>
      <c r="AWN6" s="4">
        <v>9</v>
      </c>
      <c r="AWO6" s="4">
        <v>9</v>
      </c>
      <c r="AWP6" s="4">
        <v>9</v>
      </c>
      <c r="AWQ6" s="4">
        <v>9</v>
      </c>
      <c r="AWR6" s="4">
        <v>9</v>
      </c>
      <c r="AWS6" s="4">
        <v>9</v>
      </c>
      <c r="AWT6" s="4">
        <v>9</v>
      </c>
      <c r="AWU6" s="4">
        <v>9</v>
      </c>
      <c r="AWV6" s="4">
        <v>9</v>
      </c>
      <c r="AWW6" s="4">
        <v>9</v>
      </c>
      <c r="AWX6" s="4">
        <v>9</v>
      </c>
      <c r="AWY6" s="4">
        <v>9</v>
      </c>
      <c r="AWZ6" s="4">
        <v>9</v>
      </c>
      <c r="AXA6" s="4">
        <v>9</v>
      </c>
      <c r="AXB6" s="4">
        <v>9</v>
      </c>
      <c r="AXC6" s="4">
        <v>9</v>
      </c>
      <c r="AXD6" s="4">
        <v>9</v>
      </c>
      <c r="AXE6" s="4">
        <v>9</v>
      </c>
      <c r="AXF6" s="4">
        <v>9</v>
      </c>
      <c r="AXG6" s="4">
        <v>9</v>
      </c>
      <c r="AXH6" s="4">
        <v>9</v>
      </c>
      <c r="AXI6" s="4">
        <v>9</v>
      </c>
      <c r="AXJ6" s="4">
        <v>9</v>
      </c>
      <c r="AXK6" s="4">
        <v>9</v>
      </c>
      <c r="AXL6" s="4">
        <v>9</v>
      </c>
      <c r="AXM6" s="4">
        <v>9</v>
      </c>
      <c r="AXN6" s="4">
        <v>9</v>
      </c>
      <c r="AXO6" s="4">
        <v>9</v>
      </c>
      <c r="AXP6" s="4">
        <v>9</v>
      </c>
      <c r="AXQ6" s="4">
        <v>9</v>
      </c>
      <c r="AXR6" s="4">
        <v>9</v>
      </c>
      <c r="AXS6" s="4">
        <v>9</v>
      </c>
      <c r="AXT6" s="4">
        <v>9</v>
      </c>
      <c r="AXU6" s="4">
        <v>9</v>
      </c>
      <c r="AXV6" s="4">
        <v>9</v>
      </c>
      <c r="AXW6" s="4">
        <v>9</v>
      </c>
      <c r="AXX6" s="4">
        <v>9</v>
      </c>
      <c r="AXY6" s="4">
        <v>9</v>
      </c>
      <c r="AXZ6" s="4">
        <v>9</v>
      </c>
      <c r="AYA6" s="4">
        <v>9</v>
      </c>
      <c r="AYB6" s="4">
        <v>9</v>
      </c>
      <c r="AYC6" s="4">
        <v>9</v>
      </c>
      <c r="AYD6" s="4">
        <v>9</v>
      </c>
      <c r="AYE6" s="4">
        <v>9</v>
      </c>
      <c r="AYF6" s="4">
        <v>9</v>
      </c>
      <c r="AYG6" s="4">
        <v>9</v>
      </c>
      <c r="AYH6" s="4">
        <v>9</v>
      </c>
      <c r="AYI6" s="4">
        <v>9</v>
      </c>
      <c r="AYJ6" s="4">
        <v>9</v>
      </c>
      <c r="AYK6" s="4">
        <v>9</v>
      </c>
      <c r="AYL6" s="4">
        <v>9</v>
      </c>
      <c r="AYM6" s="4">
        <v>9</v>
      </c>
      <c r="AYN6" s="4">
        <v>9</v>
      </c>
      <c r="AYO6" s="4">
        <v>9</v>
      </c>
      <c r="AYP6" s="4">
        <v>9</v>
      </c>
      <c r="AYQ6" s="4">
        <v>9</v>
      </c>
      <c r="AYR6" s="4">
        <v>9</v>
      </c>
      <c r="AYS6" s="4">
        <v>9</v>
      </c>
      <c r="AYT6" s="4">
        <v>9</v>
      </c>
      <c r="AYU6" s="4">
        <v>9</v>
      </c>
      <c r="AYV6" s="4">
        <v>9</v>
      </c>
      <c r="AYW6" s="4">
        <v>9</v>
      </c>
      <c r="AYX6" s="4">
        <v>8</v>
      </c>
      <c r="AYY6" s="4">
        <v>8</v>
      </c>
      <c r="AYZ6" s="4">
        <v>8</v>
      </c>
      <c r="AZA6" s="4">
        <v>8</v>
      </c>
      <c r="AZB6" s="4">
        <v>8</v>
      </c>
      <c r="AZC6" s="4">
        <v>8</v>
      </c>
      <c r="AZD6" s="4">
        <v>8</v>
      </c>
      <c r="AZE6" s="4">
        <v>8</v>
      </c>
      <c r="AZF6" s="4">
        <v>8</v>
      </c>
      <c r="AZG6" s="4">
        <v>8</v>
      </c>
      <c r="AZH6" s="4">
        <v>8</v>
      </c>
      <c r="AZI6" s="4">
        <v>8</v>
      </c>
      <c r="AZJ6" s="4">
        <v>8</v>
      </c>
      <c r="AZK6" s="4">
        <v>8</v>
      </c>
      <c r="AZL6" s="4">
        <v>8</v>
      </c>
      <c r="AZM6" s="4">
        <v>8</v>
      </c>
      <c r="AZN6" s="4">
        <v>8</v>
      </c>
      <c r="AZO6" s="4">
        <v>8</v>
      </c>
      <c r="AZP6" s="4">
        <v>8</v>
      </c>
      <c r="AZQ6" s="4">
        <v>8</v>
      </c>
      <c r="AZR6" s="4">
        <v>8</v>
      </c>
      <c r="AZS6" s="4">
        <v>8</v>
      </c>
      <c r="AZT6" s="4">
        <v>8</v>
      </c>
      <c r="AZU6" s="4">
        <v>8</v>
      </c>
      <c r="AZV6" s="4">
        <v>8</v>
      </c>
      <c r="AZW6" s="4">
        <v>8</v>
      </c>
      <c r="AZX6" s="4">
        <v>8</v>
      </c>
      <c r="AZY6" s="4">
        <v>8</v>
      </c>
      <c r="AZZ6" s="4">
        <v>8</v>
      </c>
      <c r="BAA6" s="4">
        <v>8</v>
      </c>
      <c r="BAB6" s="4">
        <v>8</v>
      </c>
      <c r="BAC6" s="4">
        <v>8</v>
      </c>
      <c r="BAD6" s="4">
        <v>8</v>
      </c>
      <c r="BAE6" s="4">
        <v>8</v>
      </c>
      <c r="BAF6" s="4">
        <v>8</v>
      </c>
      <c r="BAG6" s="4">
        <v>8</v>
      </c>
      <c r="BAH6" s="4">
        <v>8</v>
      </c>
      <c r="BAI6" s="4">
        <v>8</v>
      </c>
      <c r="BAJ6" s="4">
        <v>8</v>
      </c>
      <c r="BAK6" s="4">
        <v>8</v>
      </c>
      <c r="BAL6" s="4">
        <v>8</v>
      </c>
      <c r="BAM6" s="4">
        <v>8</v>
      </c>
      <c r="BAN6" s="4">
        <v>8</v>
      </c>
      <c r="BAO6" s="4">
        <v>8</v>
      </c>
      <c r="BAP6" s="4">
        <v>8</v>
      </c>
      <c r="BAQ6" s="4">
        <v>8</v>
      </c>
      <c r="BAR6" s="4">
        <v>8</v>
      </c>
      <c r="BAS6" s="4">
        <v>8</v>
      </c>
      <c r="BAT6" s="4">
        <v>8</v>
      </c>
      <c r="BAU6" s="4">
        <v>8</v>
      </c>
      <c r="BAV6" s="4">
        <v>8</v>
      </c>
      <c r="BAW6" s="4">
        <v>8</v>
      </c>
      <c r="BAX6" s="4">
        <v>8</v>
      </c>
      <c r="BAY6" s="4">
        <v>8</v>
      </c>
      <c r="BAZ6" s="4">
        <v>8</v>
      </c>
      <c r="BBA6" s="4">
        <v>8</v>
      </c>
      <c r="BBB6" s="4">
        <v>8</v>
      </c>
      <c r="BBC6" s="4">
        <v>8</v>
      </c>
      <c r="BBD6" s="4">
        <v>8</v>
      </c>
      <c r="BBE6" s="4">
        <v>8</v>
      </c>
      <c r="BBF6" s="4">
        <v>8</v>
      </c>
      <c r="BBG6" s="4">
        <v>8</v>
      </c>
      <c r="BBH6" s="4">
        <v>8</v>
      </c>
      <c r="BBI6" s="4">
        <v>8</v>
      </c>
      <c r="BBJ6" s="4">
        <v>8</v>
      </c>
      <c r="BBK6" s="4">
        <v>8</v>
      </c>
      <c r="BBL6" s="4">
        <v>8</v>
      </c>
      <c r="BBM6" s="4">
        <v>8</v>
      </c>
      <c r="BBN6" s="4">
        <v>8</v>
      </c>
      <c r="BBO6" s="4">
        <v>8</v>
      </c>
      <c r="BBP6" s="4">
        <v>8</v>
      </c>
      <c r="BBQ6" s="4">
        <v>8</v>
      </c>
      <c r="BBR6" s="4">
        <v>8</v>
      </c>
      <c r="BBS6" s="4">
        <v>8</v>
      </c>
      <c r="BBT6" s="4">
        <v>8</v>
      </c>
      <c r="BBU6" s="4">
        <v>8</v>
      </c>
      <c r="BBV6" s="4">
        <v>8</v>
      </c>
      <c r="BBW6" s="4">
        <v>8</v>
      </c>
      <c r="BBX6" s="4">
        <v>8</v>
      </c>
      <c r="BBY6" s="4">
        <v>8</v>
      </c>
      <c r="BBZ6" s="4">
        <v>8</v>
      </c>
      <c r="BCA6" s="4">
        <v>8</v>
      </c>
      <c r="BCB6" s="4">
        <v>8</v>
      </c>
      <c r="BCC6" s="4">
        <v>8</v>
      </c>
      <c r="BCD6" s="4">
        <v>8</v>
      </c>
      <c r="BCE6" s="4">
        <v>7.5</v>
      </c>
      <c r="BCF6" s="4">
        <v>7.5</v>
      </c>
      <c r="BCG6" s="4">
        <v>7.5</v>
      </c>
      <c r="BCH6" s="4">
        <v>7.5</v>
      </c>
      <c r="BCI6" s="4">
        <v>7.5</v>
      </c>
      <c r="BCJ6" s="4">
        <v>7.5</v>
      </c>
      <c r="BCK6" s="4">
        <v>7.5</v>
      </c>
      <c r="BCL6" s="4">
        <v>7.5</v>
      </c>
      <c r="BCM6" s="4">
        <v>7.5</v>
      </c>
      <c r="BCN6" s="4">
        <v>7.5</v>
      </c>
      <c r="BCO6" s="4">
        <v>7.5</v>
      </c>
      <c r="BCP6" s="4">
        <v>7.5</v>
      </c>
      <c r="BCQ6" s="4">
        <v>7.5</v>
      </c>
      <c r="BCR6" s="4">
        <v>7.5</v>
      </c>
      <c r="BCS6" s="4">
        <v>7.5</v>
      </c>
      <c r="BCT6" s="4">
        <v>7.5</v>
      </c>
      <c r="BCU6" s="4">
        <v>7.5</v>
      </c>
      <c r="BCV6" s="4">
        <v>7.5</v>
      </c>
      <c r="BCW6" s="4">
        <v>7.5</v>
      </c>
      <c r="BCX6" s="4">
        <v>7.5</v>
      </c>
      <c r="BCY6" s="4">
        <v>7.5</v>
      </c>
      <c r="BCZ6" s="4">
        <v>7.5</v>
      </c>
      <c r="BDA6" s="4">
        <v>7.5</v>
      </c>
      <c r="BDB6" s="4">
        <v>7.5</v>
      </c>
      <c r="BDC6" s="4">
        <v>7.5</v>
      </c>
      <c r="BDD6" s="4">
        <v>7.5</v>
      </c>
      <c r="BDE6" s="4">
        <v>7.5</v>
      </c>
      <c r="BDF6" s="4">
        <v>7.5</v>
      </c>
      <c r="BDG6" s="4">
        <v>7.5</v>
      </c>
      <c r="BDH6" s="4">
        <v>7.5</v>
      </c>
      <c r="BDI6" s="4">
        <v>7.5</v>
      </c>
      <c r="BDJ6" s="4">
        <v>7.5</v>
      </c>
      <c r="BDK6" s="4">
        <v>7.5</v>
      </c>
      <c r="BDL6" s="4">
        <v>7.5</v>
      </c>
      <c r="BDM6" s="4">
        <v>7.5</v>
      </c>
      <c r="BDN6" s="4">
        <v>7.5</v>
      </c>
      <c r="BDO6" s="4">
        <v>7.5</v>
      </c>
      <c r="BDP6" s="4">
        <v>7.5</v>
      </c>
      <c r="BDQ6" s="4">
        <v>7.5</v>
      </c>
      <c r="BDR6" s="4">
        <v>7.5</v>
      </c>
      <c r="BDS6" s="4">
        <v>7.5</v>
      </c>
      <c r="BDT6" s="4">
        <v>7.5</v>
      </c>
      <c r="BDU6" s="4">
        <v>7.5</v>
      </c>
      <c r="BDV6" s="4">
        <v>7.5</v>
      </c>
      <c r="BDW6" s="4">
        <v>7.5</v>
      </c>
      <c r="BDX6" s="4">
        <v>7.5</v>
      </c>
      <c r="BDY6" s="4">
        <v>7.5</v>
      </c>
      <c r="BDZ6" s="4">
        <v>7.5</v>
      </c>
      <c r="BEA6" s="4">
        <v>7.5</v>
      </c>
      <c r="BEB6" s="4">
        <v>7.5</v>
      </c>
      <c r="BEC6" s="4">
        <v>7.5</v>
      </c>
      <c r="BED6" s="4">
        <v>7.5</v>
      </c>
      <c r="BEE6" s="4">
        <v>7.5</v>
      </c>
      <c r="BEF6" s="4">
        <v>7.5</v>
      </c>
      <c r="BEG6" s="4">
        <v>7.5</v>
      </c>
      <c r="BEH6" s="4">
        <v>7.5</v>
      </c>
      <c r="BEI6" s="4">
        <v>7.5</v>
      </c>
      <c r="BEJ6" s="4">
        <v>7.5</v>
      </c>
      <c r="BEK6" s="4">
        <v>7.5</v>
      </c>
      <c r="BEL6" s="4">
        <v>7.5</v>
      </c>
      <c r="BEM6" s="4">
        <v>7.5</v>
      </c>
      <c r="BEN6" s="4">
        <v>7.5</v>
      </c>
      <c r="BEO6" s="4">
        <v>7.5</v>
      </c>
      <c r="BEP6" s="4">
        <v>7.5</v>
      </c>
      <c r="BEQ6" s="4">
        <v>7.5</v>
      </c>
      <c r="BER6" s="4">
        <v>7.5</v>
      </c>
      <c r="BES6" s="4">
        <v>7.5</v>
      </c>
      <c r="BET6" s="4">
        <v>7.5</v>
      </c>
      <c r="BEU6" s="4">
        <v>7.5</v>
      </c>
      <c r="BEV6" s="4">
        <v>7.5</v>
      </c>
      <c r="BEW6" s="4">
        <v>7.5</v>
      </c>
      <c r="BEX6" s="4">
        <v>7.5</v>
      </c>
      <c r="BEY6" s="4">
        <v>7.5</v>
      </c>
      <c r="BEZ6" s="4">
        <v>7.5</v>
      </c>
      <c r="BFA6" s="4">
        <v>7.5</v>
      </c>
      <c r="BFB6" s="4">
        <v>7.5</v>
      </c>
      <c r="BFC6" s="4">
        <v>7.5</v>
      </c>
      <c r="BFD6" s="4">
        <v>7.5</v>
      </c>
      <c r="BFE6" s="4">
        <v>7.5</v>
      </c>
      <c r="BFF6" s="4">
        <v>7.5</v>
      </c>
      <c r="BFG6" s="4">
        <v>7.5</v>
      </c>
      <c r="BFH6" s="4">
        <v>7.5</v>
      </c>
      <c r="BFI6" s="4">
        <v>7.5</v>
      </c>
      <c r="BFJ6" s="4">
        <v>7</v>
      </c>
      <c r="BFK6" s="4">
        <v>7</v>
      </c>
      <c r="BFL6" s="4">
        <v>7</v>
      </c>
      <c r="BFM6" s="4">
        <v>7</v>
      </c>
      <c r="BFN6" s="4">
        <v>7</v>
      </c>
      <c r="BFO6" s="4">
        <v>7</v>
      </c>
      <c r="BFP6" s="4">
        <v>7</v>
      </c>
      <c r="BFQ6" s="4">
        <v>7</v>
      </c>
      <c r="BFR6" s="4">
        <v>7</v>
      </c>
      <c r="BFS6" s="4">
        <v>7</v>
      </c>
      <c r="BFT6" s="4">
        <v>7</v>
      </c>
      <c r="BFU6" s="4">
        <v>7</v>
      </c>
      <c r="BFV6" s="4">
        <v>7</v>
      </c>
      <c r="BFW6" s="4">
        <v>7</v>
      </c>
      <c r="BFX6" s="4">
        <v>7</v>
      </c>
      <c r="BFY6" s="4">
        <v>7</v>
      </c>
      <c r="BFZ6" s="4">
        <v>7</v>
      </c>
      <c r="BGA6" s="4">
        <v>7</v>
      </c>
      <c r="BGB6" s="4">
        <v>7</v>
      </c>
      <c r="BGC6" s="4">
        <v>7</v>
      </c>
      <c r="BGD6" s="4">
        <v>7</v>
      </c>
      <c r="BGE6" s="4">
        <v>7</v>
      </c>
      <c r="BGF6" s="4">
        <v>7</v>
      </c>
      <c r="BGG6" s="4">
        <v>7</v>
      </c>
      <c r="BGH6" s="4">
        <v>7</v>
      </c>
      <c r="BGI6" s="4">
        <v>7</v>
      </c>
      <c r="BGJ6" s="4">
        <v>7</v>
      </c>
      <c r="BGK6" s="4">
        <v>7</v>
      </c>
      <c r="BGL6" s="4">
        <v>7</v>
      </c>
      <c r="BGM6" s="4">
        <v>7</v>
      </c>
      <c r="BGN6" s="4">
        <v>7</v>
      </c>
      <c r="BGO6" s="4">
        <v>7</v>
      </c>
      <c r="BGP6" s="4">
        <v>7</v>
      </c>
      <c r="BGQ6" s="4">
        <v>7</v>
      </c>
      <c r="BGR6" s="4">
        <v>7</v>
      </c>
      <c r="BGS6" s="4">
        <v>7</v>
      </c>
      <c r="BGT6" s="4">
        <v>7</v>
      </c>
      <c r="BGU6" s="4">
        <v>7</v>
      </c>
      <c r="BGV6" s="4">
        <v>7</v>
      </c>
      <c r="BGW6" s="4">
        <v>7</v>
      </c>
      <c r="BGX6" s="4">
        <v>7</v>
      </c>
      <c r="BGY6" s="4">
        <v>7</v>
      </c>
      <c r="BGZ6" s="4">
        <v>7</v>
      </c>
      <c r="BHA6" s="4">
        <v>7</v>
      </c>
      <c r="BHB6" s="4">
        <v>7</v>
      </c>
      <c r="BHC6" s="4">
        <v>7</v>
      </c>
      <c r="BHD6" s="4">
        <v>7</v>
      </c>
      <c r="BHE6" s="4">
        <v>7</v>
      </c>
      <c r="BHF6" s="4">
        <v>7</v>
      </c>
      <c r="BHG6" s="4">
        <v>7</v>
      </c>
      <c r="BHH6" s="4">
        <v>7</v>
      </c>
      <c r="BHI6" s="4">
        <v>7</v>
      </c>
      <c r="BHJ6" s="4">
        <v>7</v>
      </c>
      <c r="BHK6" s="4">
        <v>7</v>
      </c>
      <c r="BHL6" s="4">
        <v>7</v>
      </c>
      <c r="BHM6" s="4">
        <v>7</v>
      </c>
      <c r="BHN6" s="4">
        <v>7</v>
      </c>
      <c r="BHO6" s="4">
        <v>7</v>
      </c>
      <c r="BHP6" s="4">
        <v>7</v>
      </c>
      <c r="BHQ6" s="4">
        <v>7</v>
      </c>
      <c r="BHR6" s="4">
        <v>7</v>
      </c>
      <c r="BHS6" s="4">
        <v>7</v>
      </c>
      <c r="BHT6" s="4">
        <v>7</v>
      </c>
      <c r="BHU6" s="4">
        <v>7</v>
      </c>
      <c r="BHV6" s="4">
        <v>7</v>
      </c>
      <c r="BHW6" s="4">
        <v>7</v>
      </c>
      <c r="BHX6" s="4">
        <v>7</v>
      </c>
      <c r="BHY6" s="4">
        <v>7</v>
      </c>
      <c r="BHZ6" s="4">
        <v>7</v>
      </c>
      <c r="BIA6" s="4">
        <v>7</v>
      </c>
      <c r="BIB6" s="4">
        <v>7</v>
      </c>
      <c r="BIC6" s="4">
        <v>7</v>
      </c>
      <c r="BID6" s="4">
        <v>7</v>
      </c>
      <c r="BIE6" s="4">
        <v>7</v>
      </c>
      <c r="BIF6" s="4">
        <v>7</v>
      </c>
      <c r="BIG6" s="4">
        <v>7</v>
      </c>
      <c r="BIH6" s="4">
        <v>7</v>
      </c>
      <c r="BII6" s="4">
        <v>7</v>
      </c>
      <c r="BIJ6" s="4">
        <v>7</v>
      </c>
      <c r="BIK6" s="4">
        <v>7</v>
      </c>
      <c r="BIL6" s="4">
        <v>7</v>
      </c>
      <c r="BIM6" s="4">
        <v>7</v>
      </c>
      <c r="BIN6" s="4">
        <v>7</v>
      </c>
      <c r="BIO6" s="4">
        <v>7</v>
      </c>
      <c r="BIP6" s="4">
        <v>7</v>
      </c>
      <c r="BIQ6" s="4">
        <v>7</v>
      </c>
      <c r="BIR6" s="4">
        <v>7</v>
      </c>
      <c r="BIS6" s="4">
        <v>7</v>
      </c>
      <c r="BIT6" s="4">
        <v>7</v>
      </c>
      <c r="BIU6" s="4">
        <v>7</v>
      </c>
      <c r="BIV6" s="4">
        <v>7</v>
      </c>
      <c r="BIW6" s="4">
        <v>7</v>
      </c>
      <c r="BIX6" s="4">
        <v>7</v>
      </c>
      <c r="BIY6" s="4">
        <v>7</v>
      </c>
      <c r="BIZ6" s="4">
        <v>7</v>
      </c>
      <c r="BJA6" s="4">
        <v>7</v>
      </c>
      <c r="BJB6" s="4">
        <v>7</v>
      </c>
      <c r="BJC6" s="4">
        <v>7</v>
      </c>
      <c r="BJD6" s="4">
        <v>7</v>
      </c>
      <c r="BJE6" s="4">
        <v>7</v>
      </c>
      <c r="BJF6" s="4">
        <v>7</v>
      </c>
      <c r="BJG6" s="4">
        <v>7</v>
      </c>
      <c r="BJH6" s="4">
        <v>7</v>
      </c>
      <c r="BJI6" s="4">
        <v>7</v>
      </c>
      <c r="BJJ6" s="4">
        <v>7</v>
      </c>
      <c r="BJK6" s="4">
        <v>7</v>
      </c>
      <c r="BJL6" s="4">
        <v>7</v>
      </c>
      <c r="BJM6" s="4">
        <v>7</v>
      </c>
      <c r="BJN6" s="4">
        <v>7</v>
      </c>
      <c r="BJO6" s="4">
        <v>7</v>
      </c>
      <c r="BJP6" s="4">
        <v>7</v>
      </c>
      <c r="BJQ6" s="4">
        <v>7</v>
      </c>
      <c r="BJR6" s="4">
        <v>7</v>
      </c>
      <c r="BJS6" s="4">
        <v>7</v>
      </c>
      <c r="BJT6" s="4">
        <v>7</v>
      </c>
      <c r="BJU6" s="4">
        <v>7</v>
      </c>
      <c r="BJV6" s="4">
        <v>7</v>
      </c>
      <c r="BJW6" s="4">
        <v>7</v>
      </c>
      <c r="BJX6" s="4">
        <v>7</v>
      </c>
      <c r="BJY6" s="4">
        <v>7</v>
      </c>
      <c r="BJZ6" s="4">
        <v>7</v>
      </c>
      <c r="BKA6" s="4">
        <v>7</v>
      </c>
      <c r="BKB6" s="4">
        <v>7</v>
      </c>
      <c r="BKC6" s="4">
        <v>7</v>
      </c>
      <c r="BKD6" s="4">
        <v>7</v>
      </c>
      <c r="BKE6" s="4">
        <v>7</v>
      </c>
      <c r="BKF6" s="4">
        <v>7</v>
      </c>
      <c r="BKG6" s="4">
        <v>7</v>
      </c>
      <c r="BKH6" s="4">
        <v>7</v>
      </c>
      <c r="BKI6" s="4">
        <v>7</v>
      </c>
      <c r="BKJ6" s="4">
        <v>7</v>
      </c>
      <c r="BKK6" s="4">
        <v>7</v>
      </c>
      <c r="BKL6" s="4">
        <v>7</v>
      </c>
      <c r="BKM6" s="4">
        <v>7</v>
      </c>
      <c r="BKN6" s="4">
        <v>7</v>
      </c>
      <c r="BKO6" s="4">
        <v>7</v>
      </c>
      <c r="BKP6" s="4">
        <v>7</v>
      </c>
      <c r="BKQ6" s="4">
        <v>7</v>
      </c>
      <c r="BKR6" s="4">
        <v>7</v>
      </c>
      <c r="BKS6" s="4">
        <v>7</v>
      </c>
      <c r="BKT6" s="4">
        <v>7</v>
      </c>
      <c r="BKU6" s="4">
        <v>7</v>
      </c>
      <c r="BKV6" s="4">
        <v>7</v>
      </c>
      <c r="BKW6" s="4">
        <v>7</v>
      </c>
      <c r="BKX6" s="4">
        <v>7</v>
      </c>
      <c r="BKY6" s="4">
        <v>7</v>
      </c>
      <c r="BKZ6" s="4">
        <v>7</v>
      </c>
      <c r="BLA6" s="4">
        <v>7</v>
      </c>
      <c r="BLB6" s="4">
        <v>7</v>
      </c>
      <c r="BLC6" s="4">
        <v>7</v>
      </c>
      <c r="BLD6" s="4">
        <v>7</v>
      </c>
      <c r="BLE6" s="4">
        <v>7</v>
      </c>
      <c r="BLF6" s="4">
        <v>7</v>
      </c>
      <c r="BLG6" s="4">
        <v>7</v>
      </c>
      <c r="BLH6" s="4">
        <v>7</v>
      </c>
      <c r="BLI6" s="4">
        <v>7</v>
      </c>
      <c r="BLJ6" s="4">
        <v>7</v>
      </c>
      <c r="BLK6" s="4">
        <v>7</v>
      </c>
      <c r="BLL6" s="4">
        <v>7</v>
      </c>
      <c r="BLM6" s="4">
        <v>7</v>
      </c>
      <c r="BLN6" s="4">
        <v>7</v>
      </c>
      <c r="BLO6" s="4">
        <v>7</v>
      </c>
      <c r="BLP6" s="4">
        <v>7</v>
      </c>
      <c r="BLQ6" s="4">
        <v>7</v>
      </c>
      <c r="BLR6" s="4">
        <v>8</v>
      </c>
      <c r="BLS6" s="4">
        <v>8</v>
      </c>
      <c r="BLT6" s="4">
        <v>8</v>
      </c>
      <c r="BLU6" s="4">
        <v>8</v>
      </c>
      <c r="BLV6" s="4">
        <v>8</v>
      </c>
      <c r="BLW6" s="4">
        <v>8</v>
      </c>
      <c r="BLX6" s="4">
        <v>8</v>
      </c>
      <c r="BLY6" s="4">
        <v>8</v>
      </c>
      <c r="BLZ6" s="4">
        <v>8</v>
      </c>
      <c r="BMA6" s="4">
        <v>8</v>
      </c>
      <c r="BMB6" s="4">
        <v>8</v>
      </c>
      <c r="BMC6" s="4">
        <v>8</v>
      </c>
      <c r="BMD6" s="4">
        <v>8</v>
      </c>
      <c r="BME6" s="4">
        <v>8</v>
      </c>
      <c r="BMF6" s="4">
        <v>8</v>
      </c>
      <c r="BMG6" s="4">
        <v>8</v>
      </c>
      <c r="BMH6" s="4">
        <v>8</v>
      </c>
      <c r="BMI6" s="4">
        <v>8</v>
      </c>
      <c r="BMJ6" s="4">
        <v>8</v>
      </c>
      <c r="BMK6" s="4">
        <v>8</v>
      </c>
      <c r="BML6" s="4">
        <v>8</v>
      </c>
      <c r="BMM6" s="4">
        <v>8</v>
      </c>
      <c r="BMN6" s="4">
        <v>8</v>
      </c>
      <c r="BMO6" s="4">
        <v>8</v>
      </c>
      <c r="BMP6" s="4">
        <v>8</v>
      </c>
      <c r="BMQ6" s="4">
        <v>8</v>
      </c>
      <c r="BMR6" s="4">
        <v>8</v>
      </c>
      <c r="BMS6" s="4">
        <v>8</v>
      </c>
      <c r="BMT6" s="4">
        <v>8</v>
      </c>
      <c r="BMU6" s="4">
        <v>8</v>
      </c>
      <c r="BMV6" s="4">
        <v>8</v>
      </c>
      <c r="BMW6" s="4">
        <v>8</v>
      </c>
      <c r="BMX6" s="4">
        <v>8</v>
      </c>
      <c r="BMY6" s="4">
        <v>8</v>
      </c>
      <c r="BMZ6" s="4">
        <v>8</v>
      </c>
      <c r="BNA6" s="4">
        <v>8</v>
      </c>
      <c r="BNB6" s="4">
        <v>8</v>
      </c>
      <c r="BNC6" s="4">
        <v>8</v>
      </c>
      <c r="BND6" s="4">
        <v>8</v>
      </c>
      <c r="BNE6" s="4">
        <v>8</v>
      </c>
      <c r="BNF6" s="4">
        <v>8</v>
      </c>
      <c r="BNG6" s="4">
        <v>8</v>
      </c>
      <c r="BNH6" s="4">
        <v>8</v>
      </c>
      <c r="BNI6" s="4">
        <v>8</v>
      </c>
      <c r="BNJ6" s="4">
        <v>8</v>
      </c>
      <c r="BNK6" s="4">
        <v>8</v>
      </c>
      <c r="BNL6" s="4">
        <v>8</v>
      </c>
      <c r="BNM6" s="4">
        <v>8</v>
      </c>
      <c r="BNN6" s="4">
        <v>8</v>
      </c>
      <c r="BNO6" s="4">
        <v>8</v>
      </c>
      <c r="BNP6" s="4">
        <v>8</v>
      </c>
      <c r="BNQ6" s="4">
        <v>8</v>
      </c>
      <c r="BNR6" s="4">
        <v>8</v>
      </c>
      <c r="BNS6" s="4">
        <v>8</v>
      </c>
      <c r="BNT6" s="4">
        <v>8</v>
      </c>
      <c r="BNU6" s="4">
        <v>8</v>
      </c>
      <c r="BNV6" s="4">
        <v>8</v>
      </c>
      <c r="BNW6" s="4">
        <v>8</v>
      </c>
      <c r="BNX6" s="4">
        <v>8</v>
      </c>
      <c r="BNY6" s="4">
        <v>8</v>
      </c>
      <c r="BNZ6" s="4">
        <v>8</v>
      </c>
      <c r="BOA6" s="4">
        <v>8</v>
      </c>
      <c r="BOB6" s="4">
        <v>8</v>
      </c>
      <c r="BOC6" s="4">
        <v>8</v>
      </c>
      <c r="BOD6" s="4">
        <v>8</v>
      </c>
      <c r="BOE6" s="4">
        <v>8</v>
      </c>
      <c r="BOF6" s="4">
        <v>8</v>
      </c>
      <c r="BOG6" s="4">
        <v>8</v>
      </c>
      <c r="BOH6" s="4">
        <v>8</v>
      </c>
      <c r="BOI6" s="4">
        <v>8</v>
      </c>
      <c r="BOJ6" s="4">
        <v>8</v>
      </c>
      <c r="BOK6" s="4">
        <v>8</v>
      </c>
      <c r="BOL6" s="4">
        <v>8</v>
      </c>
      <c r="BOM6" s="4">
        <v>8</v>
      </c>
      <c r="BON6" s="4">
        <v>8</v>
      </c>
      <c r="BOO6" s="4">
        <v>8</v>
      </c>
      <c r="BOP6" s="4">
        <v>8</v>
      </c>
      <c r="BOQ6" s="4">
        <v>8</v>
      </c>
      <c r="BOR6" s="4">
        <v>8</v>
      </c>
      <c r="BOS6" s="4">
        <v>8</v>
      </c>
      <c r="BOT6" s="4">
        <v>8</v>
      </c>
      <c r="BOU6" s="4">
        <v>8</v>
      </c>
      <c r="BOV6" s="4">
        <v>8</v>
      </c>
      <c r="BOW6" s="4">
        <v>8</v>
      </c>
      <c r="BOX6" s="4">
        <v>8</v>
      </c>
      <c r="BOY6" s="4">
        <v>8</v>
      </c>
      <c r="BOZ6" s="4">
        <v>8</v>
      </c>
      <c r="BPA6" s="4">
        <v>8</v>
      </c>
      <c r="BPB6" s="4">
        <v>8</v>
      </c>
      <c r="BPC6" s="4">
        <v>8</v>
      </c>
      <c r="BPD6" s="4">
        <v>8</v>
      </c>
      <c r="BPE6" s="4">
        <v>8</v>
      </c>
      <c r="BPF6" s="4">
        <v>8</v>
      </c>
      <c r="BPG6" s="4">
        <v>8</v>
      </c>
      <c r="BPH6" s="4">
        <v>8</v>
      </c>
      <c r="BPI6" s="4">
        <v>8</v>
      </c>
      <c r="BPJ6" s="4">
        <v>8</v>
      </c>
      <c r="BPK6" s="4">
        <v>8</v>
      </c>
      <c r="BPL6" s="4">
        <v>8</v>
      </c>
      <c r="BPM6" s="4">
        <v>8</v>
      </c>
      <c r="BPN6" s="4">
        <v>8</v>
      </c>
      <c r="BPO6" s="4">
        <v>8</v>
      </c>
      <c r="BPP6" s="4">
        <v>8</v>
      </c>
      <c r="BPQ6" s="4">
        <v>8</v>
      </c>
      <c r="BPR6" s="4">
        <v>8</v>
      </c>
      <c r="BPS6" s="4">
        <v>8</v>
      </c>
      <c r="BPT6" s="4">
        <v>8</v>
      </c>
      <c r="BPU6" s="4">
        <v>8</v>
      </c>
      <c r="BPV6" s="4">
        <v>8</v>
      </c>
      <c r="BPW6" s="4">
        <v>8</v>
      </c>
      <c r="BPX6" s="4">
        <v>8</v>
      </c>
      <c r="BPY6" s="4">
        <v>8</v>
      </c>
      <c r="BPZ6" s="4">
        <v>8</v>
      </c>
      <c r="BQA6" s="4">
        <v>8</v>
      </c>
      <c r="BQB6" s="4">
        <v>8</v>
      </c>
      <c r="BQC6" s="4">
        <v>8</v>
      </c>
      <c r="BQD6" s="4">
        <v>8</v>
      </c>
      <c r="BQE6" s="4">
        <v>8</v>
      </c>
      <c r="BQF6" s="4">
        <v>8</v>
      </c>
      <c r="BQG6" s="4">
        <v>8</v>
      </c>
      <c r="BQH6" s="4">
        <v>8</v>
      </c>
      <c r="BQI6" s="4">
        <v>8</v>
      </c>
      <c r="BQJ6" s="4">
        <v>8</v>
      </c>
      <c r="BQK6" s="4">
        <v>8</v>
      </c>
      <c r="BQL6" s="4">
        <v>8</v>
      </c>
      <c r="BQM6" s="4">
        <v>8</v>
      </c>
      <c r="BQN6" s="4">
        <v>8</v>
      </c>
      <c r="BQO6" s="4">
        <v>8</v>
      </c>
      <c r="BQP6" s="4">
        <v>8</v>
      </c>
      <c r="BQQ6" s="4">
        <v>8</v>
      </c>
      <c r="BQR6" s="4">
        <v>8</v>
      </c>
      <c r="BQS6" s="4">
        <v>8</v>
      </c>
      <c r="BQT6" s="4">
        <v>8</v>
      </c>
      <c r="BQU6" s="4">
        <v>8</v>
      </c>
      <c r="BQV6" s="4">
        <v>8</v>
      </c>
      <c r="BQW6" s="4">
        <v>8</v>
      </c>
      <c r="BQX6" s="4">
        <v>8</v>
      </c>
      <c r="BQY6" s="4">
        <v>8</v>
      </c>
      <c r="BQZ6" s="4">
        <v>8</v>
      </c>
      <c r="BRA6" s="4">
        <v>8</v>
      </c>
      <c r="BRB6" s="4">
        <v>8</v>
      </c>
      <c r="BRC6" s="4">
        <v>8</v>
      </c>
      <c r="BRD6" s="4">
        <v>8</v>
      </c>
      <c r="BRE6" s="4">
        <v>8</v>
      </c>
      <c r="BRF6" s="4">
        <v>8</v>
      </c>
      <c r="BRG6" s="4">
        <v>8</v>
      </c>
      <c r="BRH6" s="4">
        <v>8</v>
      </c>
      <c r="BRI6" s="4">
        <v>8</v>
      </c>
      <c r="BRJ6" s="4">
        <v>8</v>
      </c>
      <c r="BRK6" s="4">
        <v>8</v>
      </c>
      <c r="BRL6" s="4">
        <v>8</v>
      </c>
      <c r="BRM6" s="4">
        <v>8</v>
      </c>
      <c r="BRN6" s="4">
        <v>8</v>
      </c>
      <c r="BRO6" s="4">
        <v>8</v>
      </c>
      <c r="BRP6" s="4">
        <v>8</v>
      </c>
      <c r="BRQ6" s="4">
        <v>8</v>
      </c>
      <c r="BRR6" s="4">
        <v>8</v>
      </c>
      <c r="BRS6" s="4">
        <v>8</v>
      </c>
      <c r="BRT6" s="4">
        <v>8</v>
      </c>
      <c r="BRU6" s="4">
        <v>8</v>
      </c>
      <c r="BRV6" s="4">
        <v>8</v>
      </c>
      <c r="BRW6" s="4">
        <v>8</v>
      </c>
      <c r="BRX6" s="4">
        <v>8</v>
      </c>
      <c r="BRY6" s="4">
        <v>8</v>
      </c>
      <c r="BRZ6" s="4">
        <v>8</v>
      </c>
      <c r="BSA6" s="4">
        <v>8</v>
      </c>
      <c r="BSB6" s="4">
        <v>8</v>
      </c>
      <c r="BSC6" s="4">
        <v>8</v>
      </c>
      <c r="BSD6" s="4">
        <v>8</v>
      </c>
      <c r="BSE6" s="4">
        <v>8</v>
      </c>
      <c r="BSF6" s="4">
        <v>8</v>
      </c>
      <c r="BSG6" s="4">
        <v>8</v>
      </c>
      <c r="BSH6" s="4">
        <v>8</v>
      </c>
      <c r="BSI6" s="4">
        <v>8</v>
      </c>
      <c r="BSJ6" s="4">
        <v>8</v>
      </c>
      <c r="BSK6" s="4">
        <v>8</v>
      </c>
      <c r="BSL6" s="4">
        <v>8</v>
      </c>
      <c r="BSM6" s="4">
        <v>8</v>
      </c>
      <c r="BSN6" s="4">
        <v>8</v>
      </c>
      <c r="BSO6" s="4">
        <v>8</v>
      </c>
      <c r="BSP6" s="4">
        <v>8</v>
      </c>
      <c r="BSQ6" s="4">
        <v>8</v>
      </c>
      <c r="BSR6" s="4">
        <v>8</v>
      </c>
      <c r="BSS6" s="4">
        <v>8</v>
      </c>
      <c r="BST6" s="4">
        <v>8</v>
      </c>
      <c r="BSU6" s="4">
        <v>8</v>
      </c>
      <c r="BSV6" s="4">
        <v>8</v>
      </c>
      <c r="BSW6" s="4">
        <v>8</v>
      </c>
      <c r="BSX6" s="4">
        <v>8</v>
      </c>
      <c r="BSY6" s="4">
        <v>8</v>
      </c>
      <c r="BSZ6" s="4">
        <v>8</v>
      </c>
      <c r="BTA6" s="4">
        <v>8</v>
      </c>
      <c r="BTB6" s="4">
        <v>8</v>
      </c>
      <c r="BTC6" s="4">
        <v>8</v>
      </c>
      <c r="BTD6" s="4">
        <v>8</v>
      </c>
      <c r="BTE6" s="4">
        <v>8</v>
      </c>
      <c r="BTF6" s="4">
        <v>8</v>
      </c>
      <c r="BTG6" s="4">
        <v>8</v>
      </c>
      <c r="BTH6" s="4">
        <v>8</v>
      </c>
      <c r="BTI6" s="4">
        <v>8</v>
      </c>
      <c r="BTJ6" s="4">
        <v>8</v>
      </c>
      <c r="BTK6" s="4">
        <v>8</v>
      </c>
      <c r="BTL6" s="4">
        <v>8</v>
      </c>
      <c r="BTM6" s="4">
        <v>8</v>
      </c>
      <c r="BTN6" s="4">
        <v>8</v>
      </c>
      <c r="BTO6" s="4">
        <v>8</v>
      </c>
      <c r="BTP6" s="4">
        <v>8</v>
      </c>
      <c r="BTQ6" s="4">
        <v>8</v>
      </c>
      <c r="BTR6" s="4">
        <v>8</v>
      </c>
      <c r="BTS6" s="4">
        <v>8</v>
      </c>
      <c r="BTT6" s="4">
        <v>8</v>
      </c>
      <c r="BTU6" s="4">
        <v>8</v>
      </c>
      <c r="BTV6" s="4">
        <v>8</v>
      </c>
      <c r="BTW6" s="4">
        <v>8</v>
      </c>
      <c r="BTX6" s="4">
        <v>8</v>
      </c>
      <c r="BTY6" s="4">
        <v>8</v>
      </c>
      <c r="BTZ6" s="4">
        <v>8</v>
      </c>
      <c r="BUA6" s="4">
        <v>8</v>
      </c>
      <c r="BUB6" s="4">
        <v>8</v>
      </c>
      <c r="BUC6" s="4">
        <v>8</v>
      </c>
      <c r="BUD6" s="4">
        <v>8</v>
      </c>
      <c r="BUE6" s="4">
        <v>8</v>
      </c>
      <c r="BUF6" s="4">
        <v>8</v>
      </c>
      <c r="BUG6" s="4">
        <v>8</v>
      </c>
      <c r="BUH6" s="4">
        <v>8</v>
      </c>
      <c r="BUI6" s="4">
        <v>8</v>
      </c>
      <c r="BUJ6" s="4">
        <v>8</v>
      </c>
      <c r="BUK6" s="4">
        <v>8</v>
      </c>
      <c r="BUL6" s="4">
        <v>8</v>
      </c>
      <c r="BUM6" s="4">
        <v>8</v>
      </c>
      <c r="BUN6" s="4">
        <v>8</v>
      </c>
      <c r="BUO6" s="4">
        <v>8</v>
      </c>
      <c r="BUP6" s="4">
        <v>8</v>
      </c>
      <c r="BUQ6" s="4">
        <v>8</v>
      </c>
      <c r="BUR6" s="4">
        <v>8</v>
      </c>
      <c r="BUS6" s="4">
        <v>8</v>
      </c>
      <c r="BUT6" s="4">
        <v>8</v>
      </c>
      <c r="BUU6" s="4">
        <v>8</v>
      </c>
      <c r="BUV6" s="4">
        <v>8</v>
      </c>
      <c r="BUW6" s="4">
        <v>8</v>
      </c>
      <c r="BUX6" s="4">
        <v>8</v>
      </c>
      <c r="BUY6" s="4">
        <v>8</v>
      </c>
      <c r="BUZ6" s="4">
        <v>8</v>
      </c>
      <c r="BVA6" s="4">
        <v>8</v>
      </c>
      <c r="BVB6" s="4">
        <v>8</v>
      </c>
      <c r="BVC6" s="4">
        <v>8</v>
      </c>
      <c r="BVD6" s="4">
        <v>8</v>
      </c>
      <c r="BVE6" s="4">
        <v>8</v>
      </c>
      <c r="BVF6" s="4">
        <v>8</v>
      </c>
      <c r="BVG6" s="4">
        <v>8</v>
      </c>
      <c r="BVH6" s="4">
        <v>8</v>
      </c>
      <c r="BVI6" s="4">
        <v>7</v>
      </c>
      <c r="BVJ6" s="4">
        <v>7</v>
      </c>
      <c r="BVK6" s="4">
        <v>7</v>
      </c>
      <c r="BVL6" s="4">
        <v>7</v>
      </c>
      <c r="BVM6" s="4">
        <v>7</v>
      </c>
      <c r="BVN6" s="4">
        <v>7</v>
      </c>
      <c r="BVO6" s="4">
        <v>7</v>
      </c>
      <c r="BVP6" s="4">
        <v>7</v>
      </c>
      <c r="BVQ6" s="4">
        <v>7</v>
      </c>
      <c r="BVR6" s="4">
        <v>7</v>
      </c>
      <c r="BVS6" s="4">
        <v>7</v>
      </c>
      <c r="BVT6" s="4">
        <v>7</v>
      </c>
      <c r="BVU6" s="4">
        <v>7</v>
      </c>
      <c r="BVV6" s="4">
        <v>7</v>
      </c>
      <c r="BVW6" s="4">
        <v>7</v>
      </c>
      <c r="BVX6" s="4">
        <v>7</v>
      </c>
      <c r="BVY6" s="4">
        <v>7</v>
      </c>
      <c r="BVZ6" s="4">
        <v>7</v>
      </c>
      <c r="BWA6" s="4">
        <v>7</v>
      </c>
      <c r="BWB6" s="4">
        <v>7</v>
      </c>
      <c r="BWC6" s="4">
        <v>7</v>
      </c>
      <c r="BWD6" s="4">
        <v>7</v>
      </c>
      <c r="BWE6" s="4">
        <v>7</v>
      </c>
      <c r="BWF6" s="4">
        <v>7</v>
      </c>
      <c r="BWG6" s="4">
        <v>7</v>
      </c>
      <c r="BWH6" s="4">
        <v>7</v>
      </c>
      <c r="BWI6" s="4">
        <v>7</v>
      </c>
      <c r="BWJ6" s="4">
        <v>7</v>
      </c>
      <c r="BWK6" s="4">
        <v>7</v>
      </c>
      <c r="BWL6" s="4">
        <v>7</v>
      </c>
      <c r="BWM6" s="4">
        <v>7</v>
      </c>
      <c r="BWN6" s="4">
        <v>7</v>
      </c>
      <c r="BWO6" s="4">
        <v>7</v>
      </c>
      <c r="BWP6" s="4">
        <v>7</v>
      </c>
      <c r="BWQ6" s="4">
        <v>7</v>
      </c>
      <c r="BWR6" s="4">
        <v>7</v>
      </c>
      <c r="BWS6" s="4">
        <v>7</v>
      </c>
      <c r="BWT6" s="4">
        <v>7</v>
      </c>
      <c r="BWU6" s="4">
        <v>7</v>
      </c>
      <c r="BWV6" s="4">
        <v>7</v>
      </c>
      <c r="BWW6" s="4">
        <v>7</v>
      </c>
      <c r="BWX6" s="4">
        <v>7</v>
      </c>
      <c r="BWY6" s="4">
        <v>7</v>
      </c>
      <c r="BWZ6" s="4">
        <v>7</v>
      </c>
      <c r="BXA6" s="4">
        <v>7</v>
      </c>
      <c r="BXB6" s="4">
        <v>7</v>
      </c>
      <c r="BXC6" s="4">
        <v>7</v>
      </c>
      <c r="BXD6" s="4">
        <v>7</v>
      </c>
      <c r="BXE6" s="4">
        <v>7</v>
      </c>
      <c r="BXF6" s="4">
        <v>7</v>
      </c>
      <c r="BXG6" s="4">
        <v>7</v>
      </c>
      <c r="BXH6" s="4">
        <v>7</v>
      </c>
      <c r="BXI6" s="4">
        <v>7</v>
      </c>
      <c r="BXJ6" s="4">
        <v>7</v>
      </c>
      <c r="BXK6" s="4">
        <v>7</v>
      </c>
      <c r="BXL6" s="4">
        <v>7</v>
      </c>
      <c r="BXM6" s="4">
        <v>7</v>
      </c>
      <c r="BXN6" s="4">
        <v>7</v>
      </c>
      <c r="BXO6" s="4">
        <v>7</v>
      </c>
      <c r="BXP6" s="4">
        <v>7</v>
      </c>
      <c r="BXQ6" s="4">
        <v>7</v>
      </c>
      <c r="BXR6" s="4">
        <v>7</v>
      </c>
      <c r="BXS6" s="4">
        <v>7</v>
      </c>
      <c r="BXT6" s="4">
        <v>7</v>
      </c>
      <c r="BXU6" s="4">
        <v>7</v>
      </c>
      <c r="BXV6" s="4">
        <v>7</v>
      </c>
      <c r="BXW6" s="4">
        <v>7</v>
      </c>
      <c r="BXX6" s="4">
        <v>7</v>
      </c>
      <c r="BXY6" s="4">
        <v>7</v>
      </c>
      <c r="BXZ6" s="4">
        <v>7</v>
      </c>
      <c r="BYA6" s="4">
        <v>7</v>
      </c>
      <c r="BYB6" s="4">
        <v>7</v>
      </c>
      <c r="BYC6" s="4">
        <v>7</v>
      </c>
      <c r="BYD6" s="4">
        <v>7</v>
      </c>
      <c r="BYE6" s="4">
        <v>7</v>
      </c>
      <c r="BYF6" s="4">
        <v>7</v>
      </c>
      <c r="BYG6" s="4">
        <v>7</v>
      </c>
      <c r="BYH6" s="4">
        <v>7</v>
      </c>
      <c r="BYI6" s="4">
        <v>7</v>
      </c>
      <c r="BYJ6" s="4">
        <v>7</v>
      </c>
      <c r="BYK6" s="4">
        <v>7</v>
      </c>
      <c r="BYL6" s="4">
        <v>7</v>
      </c>
      <c r="BYM6" s="4">
        <v>7</v>
      </c>
      <c r="BYN6" s="4">
        <v>7</v>
      </c>
      <c r="BYO6" s="4">
        <v>7</v>
      </c>
      <c r="BYP6" s="4">
        <v>7</v>
      </c>
      <c r="BYQ6" s="4">
        <v>7</v>
      </c>
      <c r="BYR6" s="4">
        <v>7</v>
      </c>
      <c r="BYS6" s="4">
        <v>7</v>
      </c>
      <c r="BYT6" s="4">
        <v>7</v>
      </c>
      <c r="BYU6" s="4">
        <v>7</v>
      </c>
      <c r="BYV6" s="4">
        <v>7</v>
      </c>
      <c r="BYW6" s="4">
        <v>7</v>
      </c>
      <c r="BYX6" s="4">
        <v>7</v>
      </c>
      <c r="BYY6" s="4">
        <v>7</v>
      </c>
      <c r="BYZ6" s="4">
        <v>7</v>
      </c>
      <c r="BZA6" s="4">
        <v>7</v>
      </c>
      <c r="BZB6" s="4">
        <v>7</v>
      </c>
      <c r="BZC6" s="4">
        <v>7</v>
      </c>
      <c r="BZD6" s="4">
        <v>7</v>
      </c>
      <c r="BZE6" s="4">
        <v>7</v>
      </c>
      <c r="BZF6" s="4">
        <v>7</v>
      </c>
      <c r="BZG6" s="4">
        <v>7</v>
      </c>
      <c r="BZH6" s="4">
        <v>7</v>
      </c>
      <c r="BZI6" s="4">
        <v>7</v>
      </c>
      <c r="BZJ6" s="4">
        <v>7</v>
      </c>
      <c r="BZK6" s="4">
        <v>7</v>
      </c>
      <c r="BZL6" s="4">
        <v>7</v>
      </c>
      <c r="BZM6" s="4">
        <v>7</v>
      </c>
      <c r="BZN6" s="4">
        <v>7</v>
      </c>
      <c r="BZO6" s="4">
        <v>7</v>
      </c>
      <c r="BZP6" s="4">
        <v>7</v>
      </c>
      <c r="BZQ6" s="4">
        <v>7</v>
      </c>
      <c r="BZR6" s="4">
        <v>7</v>
      </c>
      <c r="BZS6" s="4">
        <v>7</v>
      </c>
      <c r="BZT6" s="4">
        <v>7</v>
      </c>
      <c r="BZU6" s="4">
        <v>7</v>
      </c>
      <c r="BZV6" s="4">
        <v>7</v>
      </c>
      <c r="BZW6" s="4">
        <v>7</v>
      </c>
      <c r="BZX6" s="4">
        <v>7</v>
      </c>
      <c r="BZY6" s="4">
        <v>7</v>
      </c>
      <c r="BZZ6" s="4">
        <v>7</v>
      </c>
      <c r="CAA6" s="4">
        <v>7</v>
      </c>
      <c r="CAB6" s="4">
        <v>7</v>
      </c>
      <c r="CAC6" s="4">
        <v>7</v>
      </c>
      <c r="CAD6" s="4">
        <v>7</v>
      </c>
      <c r="CAE6" s="4">
        <v>7</v>
      </c>
      <c r="CAF6" s="5">
        <v>6</v>
      </c>
      <c r="CAG6" s="5">
        <v>6</v>
      </c>
      <c r="CAH6" s="5">
        <v>6</v>
      </c>
      <c r="CAI6" s="5">
        <v>6</v>
      </c>
      <c r="CAJ6" s="5">
        <v>6</v>
      </c>
      <c r="CAK6" s="5">
        <v>6</v>
      </c>
      <c r="CAL6" s="5">
        <v>6</v>
      </c>
      <c r="CAM6" s="5">
        <v>6</v>
      </c>
      <c r="CAN6" s="5">
        <v>6</v>
      </c>
      <c r="CAO6" s="5">
        <v>6</v>
      </c>
      <c r="CAP6" s="5">
        <v>6</v>
      </c>
      <c r="CAQ6" s="5">
        <v>6</v>
      </c>
      <c r="CAR6" s="5">
        <v>6</v>
      </c>
      <c r="CAS6" s="5">
        <v>6</v>
      </c>
      <c r="CAT6" s="5">
        <v>6</v>
      </c>
      <c r="CAU6" s="5">
        <v>6</v>
      </c>
      <c r="CAV6" s="5">
        <v>6</v>
      </c>
      <c r="CAW6" s="5">
        <v>6</v>
      </c>
      <c r="CAX6" s="5">
        <v>6</v>
      </c>
      <c r="CAY6" s="5">
        <v>6</v>
      </c>
      <c r="CAZ6" s="5">
        <v>6</v>
      </c>
      <c r="CBA6" s="5">
        <v>6</v>
      </c>
      <c r="CBB6" s="5">
        <v>6</v>
      </c>
      <c r="CBC6" s="5">
        <v>6</v>
      </c>
      <c r="CBD6" s="5">
        <v>6</v>
      </c>
      <c r="CBE6" s="5">
        <v>6</v>
      </c>
      <c r="CBF6" s="5">
        <v>6</v>
      </c>
      <c r="CBG6" s="5">
        <v>6</v>
      </c>
      <c r="CBH6" s="5">
        <v>6</v>
      </c>
      <c r="CBI6" s="5">
        <v>6</v>
      </c>
      <c r="CBJ6" s="5">
        <v>6</v>
      </c>
      <c r="CBK6" s="5">
        <v>6</v>
      </c>
      <c r="CBL6" s="5">
        <v>6</v>
      </c>
      <c r="CBM6" s="5">
        <v>6</v>
      </c>
      <c r="CBN6" s="5">
        <v>6</v>
      </c>
      <c r="CBO6" s="5">
        <v>6</v>
      </c>
      <c r="CBP6" s="5">
        <v>6</v>
      </c>
      <c r="CBQ6" s="5">
        <v>6</v>
      </c>
      <c r="CBR6" s="5">
        <v>6</v>
      </c>
      <c r="CBS6" s="5">
        <v>6</v>
      </c>
      <c r="CBT6" s="4">
        <v>5</v>
      </c>
      <c r="CBU6" s="4">
        <v>5</v>
      </c>
      <c r="CBV6" s="4">
        <v>5</v>
      </c>
      <c r="CBW6" s="4">
        <v>5</v>
      </c>
      <c r="CBX6" s="4">
        <v>5</v>
      </c>
      <c r="CBY6" s="4">
        <v>5</v>
      </c>
      <c r="CBZ6" s="4">
        <v>5</v>
      </c>
      <c r="CCA6" s="4">
        <v>5</v>
      </c>
      <c r="CCB6" s="4">
        <v>5</v>
      </c>
      <c r="CCC6" s="4">
        <v>5</v>
      </c>
      <c r="CCD6" s="4">
        <v>5</v>
      </c>
      <c r="CCE6" s="4">
        <v>5</v>
      </c>
      <c r="CCF6" s="4">
        <v>5</v>
      </c>
      <c r="CCG6" s="4">
        <v>5</v>
      </c>
      <c r="CCH6" s="4">
        <v>5</v>
      </c>
      <c r="CCI6" s="4">
        <v>5</v>
      </c>
      <c r="CCJ6" s="4">
        <v>5</v>
      </c>
      <c r="CCK6" s="4">
        <v>5</v>
      </c>
      <c r="CCL6" s="4">
        <v>5</v>
      </c>
      <c r="CCM6" s="4">
        <v>5</v>
      </c>
      <c r="CCN6" s="4">
        <v>5</v>
      </c>
      <c r="CCO6" s="4">
        <v>5</v>
      </c>
      <c r="CCP6" s="4">
        <v>5</v>
      </c>
      <c r="CCQ6" s="4">
        <v>5</v>
      </c>
      <c r="CCR6" s="4">
        <v>5</v>
      </c>
      <c r="CCS6" s="4">
        <v>5</v>
      </c>
      <c r="CCT6" s="4">
        <v>5</v>
      </c>
      <c r="CCU6" s="4">
        <v>5</v>
      </c>
      <c r="CCV6" s="4">
        <v>5</v>
      </c>
      <c r="CCW6" s="4">
        <v>5</v>
      </c>
      <c r="CCX6" s="4">
        <v>5</v>
      </c>
      <c r="CCY6" s="4">
        <v>5</v>
      </c>
      <c r="CCZ6" s="4">
        <v>5</v>
      </c>
      <c r="CDA6" s="4">
        <v>5</v>
      </c>
      <c r="CDB6" s="4">
        <v>5</v>
      </c>
      <c r="CDC6" s="4">
        <v>5</v>
      </c>
      <c r="CDD6" s="4">
        <v>5</v>
      </c>
      <c r="CDE6" s="4">
        <v>5</v>
      </c>
      <c r="CDF6" s="4">
        <v>5</v>
      </c>
      <c r="CDG6" s="4">
        <v>5</v>
      </c>
      <c r="CDH6" s="4">
        <v>5</v>
      </c>
      <c r="CDI6" s="4">
        <v>5</v>
      </c>
      <c r="CDJ6" s="4">
        <v>5</v>
      </c>
      <c r="CDK6" s="4">
        <v>5</v>
      </c>
      <c r="CDL6" s="4">
        <v>5</v>
      </c>
      <c r="CDM6" s="4">
        <v>5</v>
      </c>
      <c r="CDN6" s="4">
        <v>5</v>
      </c>
      <c r="CDO6" s="4">
        <v>5</v>
      </c>
      <c r="CDP6" s="4">
        <v>5</v>
      </c>
      <c r="CDQ6" s="4">
        <v>5</v>
      </c>
      <c r="CDR6" s="4">
        <v>5</v>
      </c>
      <c r="CDS6" s="4">
        <v>5</v>
      </c>
      <c r="CDT6" s="4">
        <v>5</v>
      </c>
      <c r="CDU6" s="4">
        <v>5</v>
      </c>
      <c r="CDV6" s="4">
        <v>5</v>
      </c>
      <c r="CDW6" s="4">
        <v>5</v>
      </c>
      <c r="CDX6" s="4">
        <v>5</v>
      </c>
      <c r="CDY6" s="4">
        <v>5</v>
      </c>
      <c r="CDZ6" s="4">
        <v>5</v>
      </c>
      <c r="CEA6" s="4">
        <v>5</v>
      </c>
      <c r="CEB6" s="4">
        <v>5</v>
      </c>
      <c r="CEC6" s="4">
        <v>5</v>
      </c>
      <c r="CED6" s="4">
        <v>5</v>
      </c>
      <c r="CEE6" s="4">
        <v>5</v>
      </c>
      <c r="CEF6" s="4">
        <v>5</v>
      </c>
      <c r="CEG6" s="4">
        <v>5</v>
      </c>
      <c r="CEH6" s="4">
        <v>5</v>
      </c>
      <c r="CEI6" s="4">
        <v>5</v>
      </c>
      <c r="CEJ6" s="4">
        <v>5</v>
      </c>
      <c r="CEK6" s="4">
        <v>5</v>
      </c>
      <c r="CEL6" s="4">
        <v>5</v>
      </c>
      <c r="CEM6" s="4">
        <v>5</v>
      </c>
      <c r="CEN6" s="4">
        <v>5</v>
      </c>
      <c r="CEO6" s="4">
        <v>5</v>
      </c>
      <c r="CEP6" s="4">
        <v>5</v>
      </c>
      <c r="CEQ6" s="4">
        <v>5</v>
      </c>
      <c r="CER6" s="4">
        <v>5</v>
      </c>
      <c r="CES6" s="4">
        <v>5</v>
      </c>
      <c r="CET6" s="4">
        <v>5</v>
      </c>
      <c r="CEU6" s="4">
        <v>5</v>
      </c>
      <c r="CEV6" s="4">
        <v>5</v>
      </c>
      <c r="CEW6" s="4">
        <v>5</v>
      </c>
      <c r="CEX6" s="4">
        <v>5</v>
      </c>
      <c r="CEY6" s="4">
        <v>5</v>
      </c>
      <c r="CEZ6" s="4">
        <v>5</v>
      </c>
      <c r="CFA6" s="4">
        <v>5</v>
      </c>
      <c r="CFB6" s="4">
        <v>5</v>
      </c>
      <c r="CFC6" s="4">
        <v>5</v>
      </c>
      <c r="CFD6" s="4">
        <v>5</v>
      </c>
      <c r="CFE6" s="4">
        <v>5</v>
      </c>
      <c r="CFF6" s="4">
        <v>5</v>
      </c>
      <c r="CFG6" s="4">
        <v>5</v>
      </c>
      <c r="CFH6" s="4">
        <v>5</v>
      </c>
      <c r="CFI6" s="4">
        <v>5</v>
      </c>
      <c r="CFJ6" s="4">
        <v>5</v>
      </c>
      <c r="CFK6" s="4">
        <v>5</v>
      </c>
      <c r="CFL6" s="4">
        <v>5</v>
      </c>
      <c r="CFM6" s="4">
        <v>5</v>
      </c>
      <c r="CFN6" s="4">
        <v>5</v>
      </c>
      <c r="CFO6" s="4">
        <v>5</v>
      </c>
      <c r="CFP6" s="4">
        <v>5</v>
      </c>
      <c r="CFQ6" s="4">
        <v>5</v>
      </c>
      <c r="CFR6" s="4">
        <v>5</v>
      </c>
      <c r="CFS6" s="4">
        <v>5</v>
      </c>
      <c r="CFT6" s="4">
        <v>5</v>
      </c>
      <c r="CFU6" s="4">
        <v>5</v>
      </c>
      <c r="CFV6" s="4">
        <v>5</v>
      </c>
      <c r="CFW6" s="4">
        <v>5</v>
      </c>
      <c r="CFX6" s="4">
        <v>5</v>
      </c>
      <c r="CFY6" s="4">
        <v>5</v>
      </c>
      <c r="CFZ6" s="4">
        <v>5</v>
      </c>
      <c r="CGA6" s="4">
        <v>5</v>
      </c>
      <c r="CGB6" s="4">
        <v>5</v>
      </c>
      <c r="CGC6" s="4">
        <v>5</v>
      </c>
      <c r="CGD6" s="4">
        <v>5</v>
      </c>
      <c r="CGE6" s="4">
        <v>5</v>
      </c>
      <c r="CGF6" s="4">
        <v>5</v>
      </c>
      <c r="CGG6" s="4">
        <v>5</v>
      </c>
      <c r="CGH6" s="4">
        <v>5</v>
      </c>
      <c r="CGI6" s="4">
        <v>5</v>
      </c>
      <c r="CGJ6" s="4">
        <v>5</v>
      </c>
      <c r="CGK6" s="4">
        <v>5</v>
      </c>
      <c r="CGL6" s="4">
        <v>5</v>
      </c>
      <c r="CGM6" s="4">
        <v>5</v>
      </c>
      <c r="CGN6" s="4">
        <v>5</v>
      </c>
      <c r="CGO6" s="4">
        <v>5</v>
      </c>
      <c r="CGP6" s="4">
        <v>5</v>
      </c>
      <c r="CGQ6" s="4">
        <v>5</v>
      </c>
      <c r="CGR6" s="4">
        <v>5</v>
      </c>
      <c r="CGS6" s="4">
        <v>5</v>
      </c>
      <c r="CGT6" s="4">
        <v>5</v>
      </c>
      <c r="CGU6" s="4">
        <v>5</v>
      </c>
      <c r="CGV6" s="4">
        <v>5</v>
      </c>
      <c r="CGW6" s="4">
        <v>5</v>
      </c>
      <c r="CGX6" s="4">
        <v>5</v>
      </c>
      <c r="CGY6" s="4">
        <v>5</v>
      </c>
      <c r="CGZ6" s="4">
        <v>5</v>
      </c>
      <c r="CHA6" s="4">
        <v>5</v>
      </c>
      <c r="CHB6" s="4">
        <v>5</v>
      </c>
      <c r="CHC6" s="4">
        <v>5</v>
      </c>
      <c r="CHD6" s="4">
        <v>5</v>
      </c>
      <c r="CHE6" s="4">
        <v>5</v>
      </c>
      <c r="CHF6" s="4">
        <v>5</v>
      </c>
      <c r="CHG6" s="4">
        <v>5</v>
      </c>
      <c r="CHH6" s="4">
        <v>5</v>
      </c>
      <c r="CHI6" s="4">
        <v>5</v>
      </c>
      <c r="CHJ6" s="4">
        <v>5</v>
      </c>
      <c r="CHK6" s="4">
        <v>5</v>
      </c>
      <c r="CHL6" s="4">
        <v>5</v>
      </c>
      <c r="CHM6" s="4">
        <v>5</v>
      </c>
      <c r="CHN6" s="4">
        <v>5</v>
      </c>
      <c r="CHO6" s="4">
        <v>5</v>
      </c>
      <c r="CHP6" s="4">
        <v>5</v>
      </c>
      <c r="CHQ6" s="4">
        <v>5</v>
      </c>
      <c r="CHR6" s="4">
        <v>5</v>
      </c>
      <c r="CHS6" s="4">
        <v>5</v>
      </c>
      <c r="CHT6" s="4">
        <v>5</v>
      </c>
      <c r="CHU6" s="4">
        <v>5</v>
      </c>
      <c r="CHV6" s="4">
        <v>5</v>
      </c>
      <c r="CHW6" s="4">
        <v>5</v>
      </c>
      <c r="CHX6" s="4">
        <v>5</v>
      </c>
      <c r="CHY6" s="4">
        <v>5</v>
      </c>
      <c r="CHZ6" s="4">
        <v>5</v>
      </c>
      <c r="CIA6" s="4">
        <v>5</v>
      </c>
      <c r="CIB6" s="4">
        <v>5</v>
      </c>
      <c r="CIC6" s="4">
        <v>5</v>
      </c>
      <c r="CID6" s="4">
        <v>5</v>
      </c>
      <c r="CIE6" s="4">
        <v>5</v>
      </c>
      <c r="CIF6" s="4">
        <v>5</v>
      </c>
      <c r="CIG6" s="4">
        <v>5</v>
      </c>
      <c r="CIH6" s="4">
        <v>5</v>
      </c>
      <c r="CII6" s="4">
        <v>5</v>
      </c>
      <c r="CIJ6" s="4">
        <v>5</v>
      </c>
      <c r="CIK6" s="4">
        <v>5</v>
      </c>
      <c r="CIL6" s="4">
        <v>5</v>
      </c>
      <c r="CIM6" s="4">
        <v>5</v>
      </c>
      <c r="CIN6" s="4">
        <v>5</v>
      </c>
      <c r="CIO6" s="4">
        <v>5</v>
      </c>
      <c r="CIP6" s="4">
        <v>5</v>
      </c>
      <c r="CIQ6" s="4">
        <v>5</v>
      </c>
      <c r="CIR6" s="4">
        <v>5</v>
      </c>
      <c r="CIS6" s="4">
        <v>5</v>
      </c>
      <c r="CIT6" s="4">
        <v>5</v>
      </c>
      <c r="CIU6" s="4">
        <v>5</v>
      </c>
      <c r="CIV6" s="4">
        <v>5</v>
      </c>
      <c r="CIW6" s="4">
        <v>5</v>
      </c>
      <c r="CIX6" s="4">
        <v>5</v>
      </c>
      <c r="CIY6" s="4">
        <v>5</v>
      </c>
      <c r="CIZ6" s="4">
        <v>5</v>
      </c>
      <c r="CJA6" s="4">
        <v>5</v>
      </c>
      <c r="CJB6" s="4">
        <v>5</v>
      </c>
      <c r="CJC6" s="4">
        <v>5</v>
      </c>
      <c r="CJD6" s="4">
        <v>5</v>
      </c>
      <c r="CJE6" s="4">
        <v>5</v>
      </c>
      <c r="CJF6" s="4">
        <v>5</v>
      </c>
      <c r="CJG6" s="4">
        <v>5</v>
      </c>
      <c r="CJH6" s="4">
        <v>5</v>
      </c>
      <c r="CJI6" s="4">
        <v>5</v>
      </c>
      <c r="CJJ6" s="4">
        <v>5</v>
      </c>
      <c r="CJK6" s="4">
        <v>5</v>
      </c>
      <c r="CJL6" s="4">
        <v>5</v>
      </c>
      <c r="CJM6" s="4">
        <v>5</v>
      </c>
      <c r="CJN6" s="4">
        <v>5</v>
      </c>
      <c r="CJO6" s="4">
        <v>5</v>
      </c>
      <c r="CJP6" s="4">
        <v>5</v>
      </c>
      <c r="CJQ6" s="4">
        <v>5</v>
      </c>
      <c r="CJR6" s="4">
        <v>5</v>
      </c>
      <c r="CJS6" s="4">
        <v>5</v>
      </c>
      <c r="CJT6" s="4">
        <v>5</v>
      </c>
      <c r="CJU6" s="4">
        <v>5</v>
      </c>
      <c r="CJV6" s="4">
        <v>5</v>
      </c>
      <c r="CJW6" s="4">
        <v>5</v>
      </c>
      <c r="CJX6" s="4">
        <v>5</v>
      </c>
      <c r="CJY6" s="4">
        <v>5</v>
      </c>
      <c r="CJZ6" s="4">
        <v>5</v>
      </c>
      <c r="CKA6" s="4">
        <v>5</v>
      </c>
      <c r="CKB6" s="4">
        <v>5</v>
      </c>
      <c r="CKC6" s="4">
        <v>5</v>
      </c>
      <c r="CKD6" s="4">
        <v>5</v>
      </c>
      <c r="CKE6" s="4">
        <v>5</v>
      </c>
      <c r="CKF6" s="4">
        <v>5</v>
      </c>
      <c r="CKG6" s="4">
        <v>5</v>
      </c>
      <c r="CKH6" s="4">
        <v>5</v>
      </c>
      <c r="CKI6" s="4">
        <v>5</v>
      </c>
      <c r="CKJ6" s="4">
        <v>5</v>
      </c>
      <c r="CKK6" s="4">
        <v>5</v>
      </c>
      <c r="CKL6" s="4">
        <v>5</v>
      </c>
      <c r="CKM6" s="4">
        <v>5</v>
      </c>
      <c r="CKN6" s="4">
        <v>5</v>
      </c>
      <c r="CKO6" s="4">
        <v>5</v>
      </c>
      <c r="CKP6" s="4">
        <v>5</v>
      </c>
      <c r="CKQ6" s="4">
        <v>5</v>
      </c>
      <c r="CKR6" s="4">
        <v>5</v>
      </c>
      <c r="CKS6" s="4">
        <v>5</v>
      </c>
      <c r="CKT6" s="4">
        <v>5</v>
      </c>
      <c r="CKU6" s="4">
        <v>5</v>
      </c>
      <c r="CKV6" s="4">
        <v>5</v>
      </c>
      <c r="CKW6" s="4">
        <v>5</v>
      </c>
      <c r="CKX6" s="4">
        <v>5</v>
      </c>
      <c r="CKY6" s="4">
        <v>5</v>
      </c>
      <c r="CKZ6" s="4">
        <v>5</v>
      </c>
      <c r="CLA6" s="4">
        <v>5</v>
      </c>
      <c r="CLB6" s="4">
        <v>5</v>
      </c>
      <c r="CLC6" s="4">
        <v>5</v>
      </c>
      <c r="CLD6" s="4">
        <v>5</v>
      </c>
      <c r="CLE6" s="4">
        <v>5</v>
      </c>
      <c r="CLF6">
        <v>4.5</v>
      </c>
      <c r="CLG6">
        <v>4.5</v>
      </c>
      <c r="CLH6">
        <v>4.5</v>
      </c>
      <c r="CLI6">
        <v>4.5</v>
      </c>
      <c r="CLJ6">
        <v>4.5</v>
      </c>
      <c r="CLK6">
        <v>4.5</v>
      </c>
      <c r="CLL6">
        <v>4.5</v>
      </c>
      <c r="CLM6">
        <v>4.5</v>
      </c>
      <c r="CLN6">
        <v>4.5</v>
      </c>
      <c r="CLO6">
        <v>4.5</v>
      </c>
      <c r="CLP6">
        <v>4.5</v>
      </c>
      <c r="CLQ6">
        <v>4.5</v>
      </c>
      <c r="CLR6">
        <v>4.5</v>
      </c>
      <c r="CLS6">
        <v>4.5</v>
      </c>
      <c r="CLT6">
        <v>4.5</v>
      </c>
      <c r="CLU6">
        <v>4.5</v>
      </c>
      <c r="CLV6">
        <v>4.5</v>
      </c>
      <c r="CLW6">
        <v>4.5</v>
      </c>
      <c r="CLX6">
        <v>4.5</v>
      </c>
      <c r="CLY6">
        <v>4.5</v>
      </c>
      <c r="CLZ6">
        <v>4.5</v>
      </c>
      <c r="CMA6">
        <v>4.5</v>
      </c>
      <c r="CMB6">
        <v>4.5</v>
      </c>
      <c r="CMC6">
        <v>4.5</v>
      </c>
      <c r="CMD6">
        <v>4.5</v>
      </c>
      <c r="CME6">
        <v>4.5</v>
      </c>
      <c r="CMF6">
        <v>4.5</v>
      </c>
      <c r="CMG6">
        <v>4.5</v>
      </c>
      <c r="CMH6">
        <v>4.5</v>
      </c>
      <c r="CMI6">
        <v>4.5</v>
      </c>
      <c r="CMJ6">
        <v>4.5</v>
      </c>
      <c r="CMK6">
        <v>4.5</v>
      </c>
      <c r="CML6">
        <v>4.5</v>
      </c>
      <c r="CMM6">
        <v>4.5</v>
      </c>
      <c r="CMN6">
        <v>4.5</v>
      </c>
      <c r="CMO6">
        <v>4.5</v>
      </c>
      <c r="CMP6">
        <v>4.5</v>
      </c>
      <c r="CMQ6">
        <v>4.5</v>
      </c>
      <c r="CMR6">
        <v>4.5</v>
      </c>
      <c r="CMS6">
        <v>4.5</v>
      </c>
      <c r="CMT6">
        <v>4.5</v>
      </c>
      <c r="CMU6">
        <v>4.5</v>
      </c>
      <c r="CMV6">
        <v>4.5</v>
      </c>
      <c r="CMW6">
        <v>4.5</v>
      </c>
      <c r="CMX6">
        <v>4.5</v>
      </c>
      <c r="CMY6">
        <v>4.5</v>
      </c>
      <c r="CMZ6">
        <v>4.5</v>
      </c>
      <c r="CNA6">
        <v>4.5</v>
      </c>
      <c r="CNB6">
        <v>4.5</v>
      </c>
      <c r="CNC6">
        <v>4.5</v>
      </c>
      <c r="CND6">
        <v>4.5</v>
      </c>
      <c r="CNE6">
        <v>4.5</v>
      </c>
      <c r="CNF6">
        <v>4.5</v>
      </c>
      <c r="CNG6">
        <v>4.5</v>
      </c>
      <c r="CNH6">
        <v>4.5</v>
      </c>
      <c r="CNI6">
        <v>4.5</v>
      </c>
      <c r="CNJ6">
        <v>4.5</v>
      </c>
      <c r="CNK6">
        <v>4.5</v>
      </c>
      <c r="CNL6">
        <v>4.5</v>
      </c>
      <c r="CNM6">
        <v>4.5</v>
      </c>
      <c r="CNN6">
        <v>4.5</v>
      </c>
      <c r="CNO6">
        <v>4.5</v>
      </c>
      <c r="CNP6">
        <v>4.5</v>
      </c>
      <c r="CNQ6">
        <v>4.5</v>
      </c>
      <c r="CNR6">
        <v>4.5</v>
      </c>
      <c r="CNS6">
        <v>4.5</v>
      </c>
      <c r="CNT6">
        <v>4.5</v>
      </c>
      <c r="CNU6">
        <v>4.5</v>
      </c>
      <c r="CNV6">
        <v>4.5</v>
      </c>
      <c r="CNW6">
        <v>4.5</v>
      </c>
      <c r="CNX6">
        <v>4.5</v>
      </c>
      <c r="CNY6">
        <v>4.5</v>
      </c>
      <c r="CNZ6">
        <v>4.5</v>
      </c>
      <c r="COA6">
        <v>4.5</v>
      </c>
      <c r="COB6">
        <v>4.5</v>
      </c>
      <c r="COC6">
        <v>4.5</v>
      </c>
      <c r="COD6">
        <v>4.5</v>
      </c>
      <c r="COE6">
        <v>4.5</v>
      </c>
      <c r="COF6">
        <v>4.5</v>
      </c>
      <c r="COG6">
        <v>4.5</v>
      </c>
      <c r="COH6">
        <v>4.5</v>
      </c>
      <c r="COI6">
        <v>4.5</v>
      </c>
      <c r="COJ6">
        <v>4.5</v>
      </c>
      <c r="COK6">
        <v>4.5</v>
      </c>
      <c r="COL6">
        <v>4.5</v>
      </c>
      <c r="COM6">
        <v>4.5</v>
      </c>
      <c r="CON6">
        <v>4.5</v>
      </c>
      <c r="COO6">
        <v>4.5</v>
      </c>
      <c r="COP6">
        <v>4.5</v>
      </c>
      <c r="COQ6">
        <v>4.5</v>
      </c>
      <c r="COR6">
        <v>4.5</v>
      </c>
      <c r="COS6">
        <v>4.5</v>
      </c>
      <c r="COT6">
        <v>4.5</v>
      </c>
      <c r="COU6">
        <v>4.5</v>
      </c>
      <c r="COV6">
        <v>4.5</v>
      </c>
      <c r="COW6">
        <v>4.5</v>
      </c>
      <c r="COX6">
        <v>4.5</v>
      </c>
      <c r="COY6">
        <v>4.5</v>
      </c>
      <c r="COZ6">
        <v>4.5</v>
      </c>
      <c r="CPA6">
        <v>4.5</v>
      </c>
      <c r="CPB6">
        <v>4.5</v>
      </c>
      <c r="CPC6">
        <v>4.5</v>
      </c>
      <c r="CPD6">
        <v>4.5</v>
      </c>
      <c r="CPE6">
        <v>4.5</v>
      </c>
      <c r="CPF6">
        <v>4.5</v>
      </c>
      <c r="CPG6">
        <v>4.5</v>
      </c>
      <c r="CPH6">
        <v>4.5</v>
      </c>
      <c r="CPI6">
        <v>4.5</v>
      </c>
      <c r="CPJ6">
        <v>4.5</v>
      </c>
      <c r="CPK6">
        <v>4.5</v>
      </c>
      <c r="CPL6">
        <v>4.5</v>
      </c>
      <c r="CPM6">
        <v>4.5</v>
      </c>
      <c r="CPN6">
        <v>4.5</v>
      </c>
      <c r="CPO6">
        <v>4.5</v>
      </c>
      <c r="CPP6">
        <v>4.5</v>
      </c>
      <c r="CPQ6">
        <v>4.5</v>
      </c>
      <c r="CPR6">
        <v>4.5</v>
      </c>
      <c r="CPS6">
        <v>4.5</v>
      </c>
      <c r="CPT6">
        <v>4.5</v>
      </c>
      <c r="CPU6">
        <v>4.5</v>
      </c>
      <c r="CPV6">
        <v>4.5</v>
      </c>
      <c r="CPW6">
        <v>4.5</v>
      </c>
      <c r="CPX6">
        <v>4.5</v>
      </c>
      <c r="CPY6">
        <v>4.5</v>
      </c>
      <c r="CPZ6">
        <v>4.5</v>
      </c>
      <c r="CQA6">
        <v>4.5</v>
      </c>
      <c r="CQB6">
        <v>4.5</v>
      </c>
      <c r="CQC6">
        <v>4.5</v>
      </c>
      <c r="CQD6">
        <v>4.5</v>
      </c>
      <c r="CQE6">
        <v>4.5</v>
      </c>
      <c r="CQF6">
        <v>4.5</v>
      </c>
      <c r="CQG6">
        <v>4.5</v>
      </c>
      <c r="CQH6">
        <v>4.5</v>
      </c>
      <c r="CQI6">
        <v>4.5</v>
      </c>
      <c r="CQJ6">
        <v>4.5</v>
      </c>
      <c r="CQK6">
        <v>4.5</v>
      </c>
      <c r="CQL6">
        <v>4.5</v>
      </c>
      <c r="CQM6">
        <v>4.5</v>
      </c>
      <c r="CQN6">
        <v>4.5</v>
      </c>
      <c r="CQO6">
        <v>4.5</v>
      </c>
      <c r="CQP6">
        <v>4.5</v>
      </c>
      <c r="CQQ6">
        <v>4.5</v>
      </c>
      <c r="CQR6">
        <v>4.5</v>
      </c>
      <c r="CQS6">
        <v>4.5</v>
      </c>
      <c r="CQT6">
        <v>4.5</v>
      </c>
      <c r="CQU6">
        <v>4.5</v>
      </c>
      <c r="CQV6">
        <v>4.5</v>
      </c>
      <c r="CQW6">
        <v>4.5</v>
      </c>
      <c r="CQX6">
        <v>4.5</v>
      </c>
      <c r="CQY6">
        <v>4.5</v>
      </c>
      <c r="CQZ6">
        <v>4.5</v>
      </c>
      <c r="CRA6">
        <v>4.5</v>
      </c>
      <c r="CRB6">
        <v>4.5</v>
      </c>
      <c r="CRC6">
        <v>4.5</v>
      </c>
      <c r="CRD6">
        <v>4.5</v>
      </c>
      <c r="CRE6">
        <v>4.5</v>
      </c>
      <c r="CRF6">
        <v>4.5</v>
      </c>
      <c r="CRG6">
        <v>4.5</v>
      </c>
      <c r="CRH6">
        <v>4.5</v>
      </c>
      <c r="CRI6">
        <v>4.5</v>
      </c>
      <c r="CRJ6">
        <v>4.5</v>
      </c>
      <c r="CRK6">
        <v>4.5</v>
      </c>
      <c r="CRL6">
        <v>4.5</v>
      </c>
      <c r="CRM6">
        <v>4.5</v>
      </c>
      <c r="CRN6">
        <v>4.5</v>
      </c>
      <c r="CRO6">
        <v>4.5</v>
      </c>
      <c r="CRP6">
        <v>4.5</v>
      </c>
      <c r="CRQ6">
        <v>4.5</v>
      </c>
      <c r="CRR6">
        <v>4.5</v>
      </c>
      <c r="CRS6">
        <v>4.5</v>
      </c>
      <c r="CRT6">
        <v>4.5</v>
      </c>
      <c r="CRU6">
        <v>4.5</v>
      </c>
      <c r="CRV6">
        <v>4.5</v>
      </c>
      <c r="CRW6">
        <v>4.5</v>
      </c>
      <c r="CRX6">
        <v>4.5</v>
      </c>
      <c r="CRY6">
        <v>4.5</v>
      </c>
      <c r="CRZ6">
        <v>4.5</v>
      </c>
      <c r="CSA6">
        <v>4.5</v>
      </c>
      <c r="CSB6">
        <v>4.5</v>
      </c>
      <c r="CSC6">
        <v>4.5</v>
      </c>
      <c r="CSD6">
        <v>4.5</v>
      </c>
      <c r="CSE6">
        <v>4.5</v>
      </c>
      <c r="CSF6">
        <v>4.5</v>
      </c>
      <c r="CSG6">
        <v>4.5</v>
      </c>
      <c r="CSH6">
        <v>4.5</v>
      </c>
      <c r="CSI6">
        <v>4.5</v>
      </c>
      <c r="CSJ6">
        <v>4.5</v>
      </c>
      <c r="CSK6">
        <v>4.5</v>
      </c>
      <c r="CSL6">
        <v>4.5</v>
      </c>
      <c r="CSM6">
        <v>4.5</v>
      </c>
      <c r="CSN6">
        <v>4.5</v>
      </c>
      <c r="CSO6">
        <v>4.5</v>
      </c>
      <c r="CSP6">
        <v>4.5</v>
      </c>
      <c r="CSQ6">
        <v>4.5</v>
      </c>
      <c r="CSR6">
        <v>4.5</v>
      </c>
      <c r="CSS6">
        <v>4.5</v>
      </c>
      <c r="CST6">
        <v>4.5</v>
      </c>
      <c r="CSU6">
        <v>4.5</v>
      </c>
      <c r="CSV6">
        <v>4.5</v>
      </c>
      <c r="CSW6">
        <v>4.5</v>
      </c>
      <c r="CSX6">
        <v>4.5</v>
      </c>
      <c r="CSY6">
        <v>4.5</v>
      </c>
      <c r="CSZ6">
        <v>4.5</v>
      </c>
      <c r="CTA6">
        <v>4.5</v>
      </c>
      <c r="CTB6">
        <v>4.5</v>
      </c>
      <c r="CTC6">
        <v>4.5</v>
      </c>
      <c r="CTD6">
        <v>4.5</v>
      </c>
      <c r="CTE6">
        <v>4.5</v>
      </c>
      <c r="CTF6">
        <v>4.5</v>
      </c>
      <c r="CTG6">
        <v>4.5</v>
      </c>
      <c r="CTH6">
        <v>4.5</v>
      </c>
      <c r="CTI6">
        <v>4.5</v>
      </c>
      <c r="CTJ6">
        <v>4.5</v>
      </c>
      <c r="CTK6">
        <v>4.5</v>
      </c>
      <c r="CTL6">
        <v>4.5</v>
      </c>
      <c r="CTM6">
        <v>4.5</v>
      </c>
      <c r="CTN6">
        <v>4.5</v>
      </c>
      <c r="CTO6">
        <v>4.5</v>
      </c>
      <c r="CTP6">
        <v>4.5</v>
      </c>
      <c r="CTQ6">
        <v>4.5</v>
      </c>
      <c r="CTR6">
        <v>4.5</v>
      </c>
      <c r="CTS6">
        <v>4.5</v>
      </c>
      <c r="CTT6">
        <v>4.5</v>
      </c>
      <c r="CTU6">
        <v>4.5</v>
      </c>
      <c r="CTV6">
        <v>4.5</v>
      </c>
      <c r="CTW6">
        <v>4.5</v>
      </c>
      <c r="CTX6">
        <v>4.5</v>
      </c>
      <c r="CTY6">
        <v>4.5</v>
      </c>
      <c r="CTZ6">
        <v>4.5</v>
      </c>
      <c r="CUA6">
        <v>4.5</v>
      </c>
      <c r="CUB6">
        <v>4.5</v>
      </c>
      <c r="CUC6">
        <v>4.5</v>
      </c>
      <c r="CUD6">
        <v>4.5</v>
      </c>
      <c r="CUE6">
        <v>4.5</v>
      </c>
      <c r="CUF6">
        <v>4.5</v>
      </c>
      <c r="CUG6">
        <v>4.5</v>
      </c>
      <c r="CUH6">
        <v>4.5</v>
      </c>
      <c r="CUI6">
        <v>4.5</v>
      </c>
      <c r="CUJ6">
        <v>4.5</v>
      </c>
      <c r="CUK6">
        <v>4.5</v>
      </c>
      <c r="CUL6">
        <v>4.5</v>
      </c>
      <c r="CUM6">
        <v>4.5</v>
      </c>
      <c r="CUN6">
        <v>4.5</v>
      </c>
      <c r="CUO6">
        <v>4.5</v>
      </c>
      <c r="CUP6">
        <v>4.5</v>
      </c>
      <c r="CUQ6">
        <v>4.5</v>
      </c>
      <c r="CUR6">
        <v>4.5</v>
      </c>
      <c r="CUS6">
        <v>4.5</v>
      </c>
      <c r="CUT6">
        <v>4.5</v>
      </c>
      <c r="CUU6">
        <v>4.5</v>
      </c>
      <c r="CUV6">
        <v>5.5</v>
      </c>
      <c r="CUW6">
        <v>5.5</v>
      </c>
      <c r="CUX6">
        <v>5.5</v>
      </c>
      <c r="CUY6">
        <v>5.5</v>
      </c>
      <c r="CUZ6">
        <v>5.5</v>
      </c>
      <c r="CVA6">
        <v>5.5</v>
      </c>
      <c r="CVB6">
        <v>5.5</v>
      </c>
      <c r="CVC6">
        <v>5.5</v>
      </c>
      <c r="CVD6">
        <v>5.5</v>
      </c>
      <c r="CVE6">
        <v>5.5</v>
      </c>
      <c r="CVF6">
        <v>5.5</v>
      </c>
      <c r="CVG6">
        <v>5.5</v>
      </c>
      <c r="CVH6">
        <v>5.5</v>
      </c>
      <c r="CVI6">
        <v>5.5</v>
      </c>
      <c r="CVJ6">
        <v>5.5</v>
      </c>
      <c r="CVK6">
        <v>5.5</v>
      </c>
      <c r="CVL6">
        <v>5.5</v>
      </c>
      <c r="CVM6">
        <v>5.5</v>
      </c>
      <c r="CVN6">
        <v>5.5</v>
      </c>
      <c r="CVO6">
        <v>5.5</v>
      </c>
      <c r="CVP6" s="4">
        <v>6.5</v>
      </c>
      <c r="CVQ6" s="4">
        <v>6.5</v>
      </c>
      <c r="CVR6" s="4">
        <v>6.5</v>
      </c>
      <c r="CVS6" s="4">
        <v>6.5</v>
      </c>
      <c r="CVT6" s="4">
        <v>6.5</v>
      </c>
      <c r="CVU6" s="4">
        <v>6.5</v>
      </c>
      <c r="CVV6" s="4">
        <v>6.5</v>
      </c>
      <c r="CVW6" s="4">
        <v>6.5</v>
      </c>
      <c r="CVX6" s="4">
        <v>6.5</v>
      </c>
      <c r="CVY6" s="4">
        <v>6.5</v>
      </c>
      <c r="CVZ6" s="4">
        <v>6.5</v>
      </c>
      <c r="CWA6" s="4">
        <v>6.5</v>
      </c>
      <c r="CWB6" s="4">
        <v>6.5</v>
      </c>
      <c r="CWC6" s="4">
        <v>6.5</v>
      </c>
      <c r="CWD6" s="4">
        <v>6.5</v>
      </c>
      <c r="CWE6" s="4">
        <v>6.5</v>
      </c>
      <c r="CWF6" s="4">
        <v>6.5</v>
      </c>
      <c r="CWG6" s="4">
        <v>6.5</v>
      </c>
      <c r="CWH6" s="4">
        <v>6.5</v>
      </c>
      <c r="CWI6" s="4">
        <v>6.5</v>
      </c>
      <c r="CWJ6" s="4">
        <v>6.5</v>
      </c>
      <c r="CWK6" s="4">
        <v>7</v>
      </c>
      <c r="CWL6" s="4">
        <v>7</v>
      </c>
      <c r="CWM6" s="4">
        <v>7</v>
      </c>
      <c r="CWN6" s="4">
        <v>7</v>
      </c>
      <c r="CWO6" s="4">
        <v>7</v>
      </c>
      <c r="CWP6" s="4">
        <v>7</v>
      </c>
      <c r="CWQ6" s="4">
        <v>7</v>
      </c>
      <c r="CWR6" s="4">
        <v>7</v>
      </c>
      <c r="CWS6" s="4">
        <v>7</v>
      </c>
      <c r="CWT6" s="4">
        <v>7</v>
      </c>
      <c r="CWU6" s="4">
        <v>7</v>
      </c>
      <c r="CWV6" s="4">
        <v>7</v>
      </c>
      <c r="CWW6" s="4">
        <v>7</v>
      </c>
      <c r="CWX6" s="4">
        <v>7</v>
      </c>
      <c r="CWY6" s="4">
        <v>7</v>
      </c>
      <c r="CWZ6" s="4">
        <v>7</v>
      </c>
      <c r="CXA6" s="4">
        <v>7</v>
      </c>
      <c r="CXB6" s="4">
        <v>7</v>
      </c>
      <c r="CXC6" s="4">
        <v>7</v>
      </c>
      <c r="CXD6" s="4">
        <v>7</v>
      </c>
      <c r="CXE6" s="4">
        <v>7</v>
      </c>
      <c r="CXF6" s="4">
        <v>7</v>
      </c>
      <c r="CXG6" s="4">
        <v>7</v>
      </c>
      <c r="CXH6" s="4">
        <v>7</v>
      </c>
      <c r="CXI6" s="4">
        <v>7</v>
      </c>
      <c r="CXJ6" s="4">
        <v>7</v>
      </c>
      <c r="CXK6" s="4">
        <v>7</v>
      </c>
      <c r="CXL6" s="4">
        <v>7</v>
      </c>
      <c r="CXM6" s="4">
        <v>7</v>
      </c>
      <c r="CXN6" s="4">
        <v>7</v>
      </c>
      <c r="CXO6" s="4">
        <v>7</v>
      </c>
      <c r="CXP6" s="4">
        <v>7</v>
      </c>
      <c r="CXQ6" s="4">
        <v>7</v>
      </c>
      <c r="CXR6" s="4">
        <v>7</v>
      </c>
      <c r="CXS6" s="4">
        <v>7</v>
      </c>
      <c r="CXT6" s="4">
        <v>7</v>
      </c>
      <c r="CXU6" s="4">
        <v>7</v>
      </c>
      <c r="CXV6" s="4">
        <v>7</v>
      </c>
      <c r="CXW6" s="4">
        <v>7</v>
      </c>
      <c r="CXX6" s="4">
        <v>7</v>
      </c>
      <c r="CXY6" s="4">
        <v>7</v>
      </c>
      <c r="CXZ6" s="4">
        <v>7</v>
      </c>
      <c r="CYA6" s="4">
        <v>7</v>
      </c>
      <c r="CYB6" s="4">
        <v>7</v>
      </c>
      <c r="CYC6" s="4">
        <v>7</v>
      </c>
      <c r="CYD6" s="4">
        <v>8</v>
      </c>
      <c r="CYE6" s="4">
        <v>8</v>
      </c>
      <c r="CYF6" s="4">
        <v>8</v>
      </c>
      <c r="CYG6" s="4">
        <v>8</v>
      </c>
      <c r="CYH6" s="4">
        <v>8</v>
      </c>
      <c r="CYI6" s="4">
        <v>8</v>
      </c>
      <c r="CYJ6" s="4">
        <v>8</v>
      </c>
      <c r="CYK6" s="4">
        <v>8</v>
      </c>
      <c r="CYL6" s="4">
        <v>8</v>
      </c>
      <c r="CYM6" s="4">
        <v>8</v>
      </c>
      <c r="CYN6" s="4">
        <v>8</v>
      </c>
      <c r="CYO6" s="4">
        <v>8</v>
      </c>
      <c r="CYP6" s="4">
        <v>8</v>
      </c>
      <c r="CYQ6" s="4">
        <v>8</v>
      </c>
      <c r="CYR6" s="4">
        <v>8</v>
      </c>
      <c r="CYS6" s="4">
        <v>8</v>
      </c>
      <c r="CYT6" s="4">
        <v>8</v>
      </c>
      <c r="CYU6" s="4">
        <v>8</v>
      </c>
      <c r="CYV6" s="4">
        <v>8</v>
      </c>
      <c r="CYW6" s="4">
        <v>8</v>
      </c>
      <c r="CYX6" s="4">
        <v>8</v>
      </c>
      <c r="CYY6" s="4">
        <v>8</v>
      </c>
      <c r="CYZ6" s="4">
        <v>8</v>
      </c>
      <c r="CZA6" s="4">
        <v>8</v>
      </c>
      <c r="CZB6" s="4">
        <v>8</v>
      </c>
      <c r="CZC6" s="4">
        <v>8</v>
      </c>
      <c r="CZD6" s="4">
        <v>8</v>
      </c>
      <c r="CZE6" s="4">
        <v>8</v>
      </c>
      <c r="CZF6" s="4">
        <v>8</v>
      </c>
      <c r="CZG6" s="4">
        <v>8</v>
      </c>
      <c r="CZH6" s="4">
        <v>8</v>
      </c>
      <c r="CZI6" s="4">
        <v>8</v>
      </c>
      <c r="CZJ6" s="4">
        <v>8</v>
      </c>
      <c r="CZK6" s="4">
        <v>8</v>
      </c>
      <c r="CZL6" s="4">
        <v>8</v>
      </c>
      <c r="CZM6" s="4">
        <v>8</v>
      </c>
      <c r="CZN6" s="4">
        <v>8</v>
      </c>
      <c r="CZO6" s="4">
        <v>8</v>
      </c>
      <c r="CZP6" s="4">
        <v>8</v>
      </c>
      <c r="CZQ6" s="4">
        <v>8</v>
      </c>
      <c r="CZR6" s="4">
        <v>8</v>
      </c>
      <c r="CZS6" s="4">
        <v>8</v>
      </c>
      <c r="CZT6" s="4">
        <v>8</v>
      </c>
      <c r="CZU6" s="4">
        <v>8</v>
      </c>
      <c r="CZV6" s="4">
        <v>8</v>
      </c>
      <c r="CZW6" s="4">
        <v>8</v>
      </c>
      <c r="CZX6" s="4">
        <v>8</v>
      </c>
      <c r="CZY6" s="4">
        <v>8</v>
      </c>
      <c r="CZZ6" s="4">
        <v>8</v>
      </c>
      <c r="DAA6" s="4">
        <v>8</v>
      </c>
      <c r="DAB6" s="4">
        <v>8</v>
      </c>
      <c r="DAC6" s="4">
        <v>8</v>
      </c>
      <c r="DAD6" s="4">
        <v>8</v>
      </c>
      <c r="DAE6" s="4">
        <v>8</v>
      </c>
      <c r="DAF6" s="4">
        <v>8</v>
      </c>
      <c r="DAG6" s="4">
        <v>8</v>
      </c>
      <c r="DAH6" s="4">
        <v>8</v>
      </c>
      <c r="DAI6" s="4">
        <v>8</v>
      </c>
      <c r="DAJ6" s="4">
        <v>8</v>
      </c>
      <c r="DAK6" s="4">
        <v>8</v>
      </c>
      <c r="DAL6" s="4">
        <v>8</v>
      </c>
      <c r="DAM6" s="4">
        <v>8</v>
      </c>
      <c r="DAN6" s="4">
        <v>8</v>
      </c>
      <c r="DAO6" s="4">
        <v>8</v>
      </c>
      <c r="DAP6" s="4">
        <v>8</v>
      </c>
      <c r="DAQ6" s="4">
        <v>8</v>
      </c>
      <c r="DAR6" s="4">
        <v>8</v>
      </c>
      <c r="DAS6" s="4">
        <v>8</v>
      </c>
      <c r="DAT6" s="4">
        <v>8</v>
      </c>
      <c r="DAU6" s="4">
        <v>8</v>
      </c>
      <c r="DAV6" s="4">
        <v>8</v>
      </c>
      <c r="DAW6" s="4">
        <v>8</v>
      </c>
      <c r="DAX6" s="4">
        <v>8</v>
      </c>
      <c r="DAY6" s="4">
        <v>8</v>
      </c>
      <c r="DAZ6" s="4">
        <v>8</v>
      </c>
      <c r="DBA6" s="4">
        <v>8</v>
      </c>
      <c r="DBB6" s="4">
        <v>8</v>
      </c>
      <c r="DBC6" s="4">
        <v>8</v>
      </c>
      <c r="DBD6" s="4">
        <v>8</v>
      </c>
      <c r="DBE6" s="4">
        <v>8</v>
      </c>
      <c r="DBF6" s="4">
        <v>8</v>
      </c>
      <c r="DBG6" s="4">
        <v>8</v>
      </c>
      <c r="DBH6" s="4">
        <v>8</v>
      </c>
      <c r="DBI6" s="4">
        <v>8</v>
      </c>
      <c r="DBJ6" s="4">
        <v>8</v>
      </c>
      <c r="DBK6" s="4">
        <v>8</v>
      </c>
      <c r="DBL6" s="4">
        <v>8</v>
      </c>
      <c r="DBM6" s="4">
        <v>8</v>
      </c>
      <c r="DBN6" s="4">
        <v>8</v>
      </c>
      <c r="DBO6" s="4">
        <v>8</v>
      </c>
      <c r="DBP6" s="4">
        <v>8</v>
      </c>
      <c r="DBQ6" s="4">
        <v>8</v>
      </c>
      <c r="DBR6" s="4">
        <v>8</v>
      </c>
      <c r="DBS6" s="4">
        <v>8</v>
      </c>
      <c r="DBT6" s="4">
        <v>8</v>
      </c>
      <c r="DBU6" s="4">
        <v>8</v>
      </c>
      <c r="DBV6" s="4">
        <v>8</v>
      </c>
      <c r="DBW6" s="4">
        <v>8</v>
      </c>
      <c r="DBX6" s="4">
        <v>8</v>
      </c>
      <c r="DBY6" s="4">
        <v>8</v>
      </c>
      <c r="DBZ6" s="4">
        <v>8</v>
      </c>
      <c r="DCA6" s="4">
        <v>8</v>
      </c>
      <c r="DCB6" s="4">
        <v>8</v>
      </c>
      <c r="DCC6" s="4">
        <v>8</v>
      </c>
      <c r="DCD6" s="4">
        <v>8</v>
      </c>
      <c r="DCE6" s="4">
        <v>8</v>
      </c>
      <c r="DCF6" s="4">
        <v>8</v>
      </c>
      <c r="DCG6" s="4">
        <v>8</v>
      </c>
      <c r="DCH6" s="4">
        <v>8</v>
      </c>
      <c r="DCI6" s="4">
        <v>8</v>
      </c>
      <c r="DCJ6" s="4">
        <v>8</v>
      </c>
      <c r="DCK6" s="4">
        <v>8</v>
      </c>
      <c r="DCL6" s="4">
        <v>8</v>
      </c>
      <c r="DCM6" s="4">
        <v>8</v>
      </c>
      <c r="DCN6" s="4">
        <v>8</v>
      </c>
      <c r="DCO6" s="4">
        <v>8</v>
      </c>
      <c r="DCP6" s="4">
        <v>8</v>
      </c>
      <c r="DCQ6" s="4">
        <v>8</v>
      </c>
      <c r="DCR6" s="4">
        <v>8</v>
      </c>
      <c r="DCS6" s="4">
        <v>8</v>
      </c>
      <c r="DCT6" s="4">
        <v>8</v>
      </c>
      <c r="DCU6" s="4">
        <v>8</v>
      </c>
      <c r="DCV6" s="4">
        <v>8</v>
      </c>
      <c r="DCW6" s="4">
        <v>8</v>
      </c>
      <c r="DCX6" s="4">
        <v>8</v>
      </c>
      <c r="DCY6" s="4">
        <v>8</v>
      </c>
      <c r="DCZ6" s="4">
        <v>8</v>
      </c>
      <c r="DDA6" s="4">
        <v>8</v>
      </c>
      <c r="DDB6" s="4">
        <v>8</v>
      </c>
      <c r="DDC6" s="4">
        <v>8</v>
      </c>
      <c r="DDD6" s="4">
        <v>8</v>
      </c>
      <c r="DDE6" s="4">
        <v>8</v>
      </c>
      <c r="DDF6" s="4">
        <v>8</v>
      </c>
      <c r="DDG6" s="4">
        <v>8</v>
      </c>
      <c r="DDH6" s="4">
        <v>8</v>
      </c>
      <c r="DDI6" s="4">
        <v>8</v>
      </c>
      <c r="DDJ6" s="4">
        <v>8</v>
      </c>
      <c r="DDK6" s="4">
        <v>8</v>
      </c>
      <c r="DDL6" s="4">
        <v>8</v>
      </c>
      <c r="DDM6" s="4">
        <v>8</v>
      </c>
      <c r="DDN6" s="4">
        <v>8</v>
      </c>
      <c r="DDO6" s="4">
        <v>8</v>
      </c>
      <c r="DDP6" s="4">
        <v>8</v>
      </c>
      <c r="DDQ6" s="4">
        <v>8</v>
      </c>
      <c r="DDR6" s="4">
        <v>8</v>
      </c>
      <c r="DDS6" s="4">
        <v>8</v>
      </c>
      <c r="DDT6" s="4">
        <v>8</v>
      </c>
      <c r="DDU6" s="4">
        <v>8</v>
      </c>
      <c r="DDV6" s="4">
        <v>8</v>
      </c>
      <c r="DDW6" s="4">
        <v>8</v>
      </c>
      <c r="DDX6" s="4">
        <v>8</v>
      </c>
      <c r="DDY6" s="4">
        <v>8</v>
      </c>
      <c r="DDZ6" s="4">
        <v>8</v>
      </c>
      <c r="DEA6" s="4">
        <v>8</v>
      </c>
      <c r="DEB6" s="4">
        <v>8</v>
      </c>
      <c r="DEC6" s="4">
        <v>8</v>
      </c>
      <c r="DED6" s="4">
        <v>8</v>
      </c>
      <c r="DEE6" s="4">
        <v>8</v>
      </c>
      <c r="DEF6" s="4">
        <v>8</v>
      </c>
      <c r="DEG6" s="4">
        <v>8</v>
      </c>
      <c r="DEH6" s="4">
        <v>8</v>
      </c>
      <c r="DEI6" s="4">
        <v>8</v>
      </c>
      <c r="DEJ6" s="4">
        <v>8</v>
      </c>
      <c r="DEK6" s="4">
        <v>8</v>
      </c>
      <c r="DEL6" s="4">
        <v>8</v>
      </c>
      <c r="DEM6" s="4">
        <v>8</v>
      </c>
      <c r="DEN6" s="4">
        <v>8</v>
      </c>
      <c r="DEO6" s="4">
        <v>8</v>
      </c>
      <c r="DEP6" s="4">
        <v>8</v>
      </c>
      <c r="DEQ6" s="4">
        <v>8</v>
      </c>
      <c r="DER6" s="4">
        <v>8</v>
      </c>
      <c r="DES6" s="4">
        <v>8</v>
      </c>
      <c r="DET6" s="4">
        <v>8</v>
      </c>
      <c r="DEU6" s="4">
        <v>8</v>
      </c>
      <c r="DEV6" s="4">
        <v>8</v>
      </c>
      <c r="DEW6" s="4">
        <v>8</v>
      </c>
      <c r="DEX6" s="4">
        <v>8</v>
      </c>
      <c r="DEY6" s="4">
        <v>8</v>
      </c>
      <c r="DEZ6" s="4">
        <v>8</v>
      </c>
      <c r="DFA6" s="4">
        <v>8</v>
      </c>
      <c r="DFB6" s="4">
        <v>8</v>
      </c>
      <c r="DFC6" s="4">
        <v>8</v>
      </c>
      <c r="DFD6" s="4">
        <v>8</v>
      </c>
      <c r="DFE6" s="4">
        <v>8</v>
      </c>
      <c r="DFF6" s="4">
        <v>8</v>
      </c>
      <c r="DFG6" s="4">
        <v>8</v>
      </c>
      <c r="DFH6" s="4">
        <v>8</v>
      </c>
      <c r="DFI6" s="4">
        <v>8</v>
      </c>
      <c r="DFJ6" s="4">
        <v>8</v>
      </c>
      <c r="DFK6" s="4">
        <v>8</v>
      </c>
      <c r="DFL6" s="4">
        <v>8</v>
      </c>
      <c r="DFM6" s="4">
        <v>8</v>
      </c>
      <c r="DFN6" s="4">
        <v>8</v>
      </c>
      <c r="DFO6" s="4">
        <v>8</v>
      </c>
      <c r="DFP6" s="4">
        <v>8</v>
      </c>
      <c r="DFQ6" s="4">
        <v>8</v>
      </c>
      <c r="DFR6" s="4">
        <v>8</v>
      </c>
      <c r="DFS6" s="4">
        <v>8</v>
      </c>
      <c r="DFT6" s="4">
        <v>8</v>
      </c>
      <c r="DFU6" s="4">
        <v>8</v>
      </c>
      <c r="DFV6" s="4">
        <v>8</v>
      </c>
      <c r="DFW6" s="4">
        <v>8</v>
      </c>
      <c r="DFX6" s="4">
        <v>8</v>
      </c>
      <c r="DFY6" s="4">
        <v>8</v>
      </c>
      <c r="DFZ6" s="4">
        <v>8</v>
      </c>
      <c r="DGA6" s="4">
        <v>8</v>
      </c>
      <c r="DGB6">
        <v>7.5</v>
      </c>
      <c r="DGC6">
        <v>7.5</v>
      </c>
      <c r="DGD6">
        <v>7.5</v>
      </c>
      <c r="DGE6">
        <v>7.5</v>
      </c>
      <c r="DGF6">
        <v>7.5</v>
      </c>
      <c r="DGG6">
        <v>7.5</v>
      </c>
      <c r="DGH6">
        <v>7.5</v>
      </c>
      <c r="DGI6">
        <v>7.5</v>
      </c>
      <c r="DGJ6">
        <v>7.5</v>
      </c>
      <c r="DGK6">
        <v>7.5</v>
      </c>
      <c r="DGL6">
        <v>7.5</v>
      </c>
      <c r="DGM6">
        <v>7.5</v>
      </c>
      <c r="DGN6">
        <v>7.5</v>
      </c>
      <c r="DGO6">
        <v>7.5</v>
      </c>
      <c r="DGP6">
        <v>7.5</v>
      </c>
      <c r="DGQ6">
        <v>7.5</v>
      </c>
      <c r="DGR6">
        <v>7.5</v>
      </c>
      <c r="DGS6">
        <v>7.5</v>
      </c>
      <c r="DGT6">
        <v>7.5</v>
      </c>
      <c r="DGU6">
        <v>7.5</v>
      </c>
      <c r="DGV6">
        <v>7.5</v>
      </c>
      <c r="DGW6">
        <v>7.5</v>
      </c>
      <c r="DGX6">
        <v>7.5</v>
      </c>
      <c r="DGY6">
        <v>7.5</v>
      </c>
      <c r="DGZ6">
        <v>7.5</v>
      </c>
      <c r="DHA6">
        <v>7.5</v>
      </c>
      <c r="DHB6">
        <v>7.5</v>
      </c>
      <c r="DHC6">
        <v>7.5</v>
      </c>
      <c r="DHD6">
        <v>7.5</v>
      </c>
      <c r="DHE6">
        <v>7.5</v>
      </c>
      <c r="DHF6">
        <v>7.5</v>
      </c>
      <c r="DHG6">
        <v>7.5</v>
      </c>
      <c r="DHH6">
        <v>7.5</v>
      </c>
      <c r="DHI6">
        <v>7.5</v>
      </c>
      <c r="DHJ6">
        <v>7.5</v>
      </c>
      <c r="DHK6">
        <v>7.5</v>
      </c>
      <c r="DHL6">
        <v>7.5</v>
      </c>
      <c r="DHM6">
        <v>7.5</v>
      </c>
      <c r="DHN6">
        <v>7.5</v>
      </c>
      <c r="DHO6">
        <v>7.5</v>
      </c>
      <c r="DHP6">
        <v>7.5</v>
      </c>
      <c r="DHQ6">
        <v>7.5</v>
      </c>
      <c r="DHR6">
        <v>7.5</v>
      </c>
      <c r="DHS6">
        <v>7.5</v>
      </c>
      <c r="DHT6">
        <v>7.5</v>
      </c>
      <c r="DHU6">
        <v>7.5</v>
      </c>
      <c r="DHV6">
        <v>7.5</v>
      </c>
      <c r="DHW6">
        <v>7.5</v>
      </c>
      <c r="DHX6">
        <v>7.5</v>
      </c>
      <c r="DHY6">
        <v>7.5</v>
      </c>
      <c r="DHZ6">
        <v>7.5</v>
      </c>
      <c r="DIA6">
        <v>7.5</v>
      </c>
      <c r="DIB6">
        <v>7.5</v>
      </c>
      <c r="DIC6">
        <v>7.5</v>
      </c>
      <c r="DID6">
        <v>7.5</v>
      </c>
      <c r="DIE6">
        <v>7.5</v>
      </c>
      <c r="DIF6">
        <v>7.5</v>
      </c>
      <c r="DIG6">
        <v>7.5</v>
      </c>
      <c r="DIH6">
        <v>7.5</v>
      </c>
      <c r="DII6">
        <v>7.5</v>
      </c>
      <c r="DIJ6">
        <v>7.5</v>
      </c>
      <c r="DIK6">
        <v>7.5</v>
      </c>
      <c r="DIL6">
        <v>7.5</v>
      </c>
      <c r="DIM6">
        <v>7.5</v>
      </c>
      <c r="DIN6">
        <v>7.5</v>
      </c>
      <c r="DIO6">
        <v>7.5</v>
      </c>
      <c r="DIP6">
        <v>7.5</v>
      </c>
      <c r="DIQ6">
        <v>7.5</v>
      </c>
      <c r="DIR6">
        <v>7.5</v>
      </c>
      <c r="DIS6">
        <v>7.5</v>
      </c>
      <c r="DIT6">
        <v>7.5</v>
      </c>
      <c r="DIU6">
        <v>7.5</v>
      </c>
      <c r="DIV6">
        <v>7.5</v>
      </c>
      <c r="DIW6">
        <v>7.5</v>
      </c>
      <c r="DIX6">
        <v>7.5</v>
      </c>
      <c r="DIY6">
        <v>7.5</v>
      </c>
      <c r="DIZ6">
        <v>7.5</v>
      </c>
      <c r="DJA6">
        <v>7.5</v>
      </c>
      <c r="DJB6">
        <v>7.5</v>
      </c>
      <c r="DJC6">
        <v>7.5</v>
      </c>
      <c r="DJD6">
        <v>7.5</v>
      </c>
      <c r="DJE6">
        <v>7.5</v>
      </c>
      <c r="DJF6">
        <v>7.5</v>
      </c>
      <c r="DJG6">
        <v>7.5</v>
      </c>
      <c r="DJH6">
        <v>7.5</v>
      </c>
      <c r="DJI6">
        <v>7.5</v>
      </c>
      <c r="DJJ6">
        <v>7.5</v>
      </c>
      <c r="DJK6">
        <v>7.5</v>
      </c>
      <c r="DJL6">
        <v>7.5</v>
      </c>
      <c r="DJM6">
        <v>7.5</v>
      </c>
      <c r="DJN6">
        <v>7.5</v>
      </c>
      <c r="DJO6">
        <v>7.5</v>
      </c>
      <c r="DJP6">
        <v>7.5</v>
      </c>
      <c r="DJQ6">
        <v>7.5</v>
      </c>
      <c r="DJR6">
        <v>7.5</v>
      </c>
      <c r="DJS6">
        <v>7.5</v>
      </c>
      <c r="DJT6">
        <v>7.5</v>
      </c>
      <c r="DJU6">
        <v>7.5</v>
      </c>
      <c r="DJV6">
        <v>7.5</v>
      </c>
      <c r="DJW6">
        <v>7.5</v>
      </c>
      <c r="DJX6">
        <v>7.5</v>
      </c>
      <c r="DJY6">
        <v>7.5</v>
      </c>
      <c r="DJZ6">
        <v>7.5</v>
      </c>
      <c r="DKA6">
        <v>7.5</v>
      </c>
      <c r="DKB6">
        <v>7.5</v>
      </c>
      <c r="DKC6">
        <v>7.5</v>
      </c>
      <c r="DKD6">
        <v>7.5</v>
      </c>
      <c r="DKE6">
        <v>7.5</v>
      </c>
      <c r="DKF6">
        <v>7.5</v>
      </c>
      <c r="DKG6">
        <v>7.5</v>
      </c>
      <c r="DKH6">
        <v>7.5</v>
      </c>
      <c r="DKI6">
        <v>7.5</v>
      </c>
      <c r="DKJ6">
        <v>7.5</v>
      </c>
      <c r="DKK6">
        <v>7.5</v>
      </c>
      <c r="DKL6">
        <v>7.5</v>
      </c>
      <c r="DKM6">
        <v>7.5</v>
      </c>
      <c r="DKN6">
        <v>7.5</v>
      </c>
      <c r="DKO6">
        <v>7.5</v>
      </c>
      <c r="DKP6">
        <v>7.5</v>
      </c>
      <c r="DKQ6">
        <v>7.5</v>
      </c>
      <c r="DKR6">
        <v>7.5</v>
      </c>
      <c r="DKS6">
        <v>7.5</v>
      </c>
      <c r="DKT6">
        <v>7.5</v>
      </c>
      <c r="DKU6">
        <v>7.5</v>
      </c>
      <c r="DKV6">
        <v>7.5</v>
      </c>
      <c r="DKW6">
        <v>7.5</v>
      </c>
      <c r="DKX6">
        <v>7.5</v>
      </c>
      <c r="DKY6">
        <v>7.5</v>
      </c>
      <c r="DKZ6">
        <v>7.5</v>
      </c>
      <c r="DLA6">
        <v>7.5</v>
      </c>
      <c r="DLB6">
        <v>7.5</v>
      </c>
      <c r="DLC6">
        <v>7.5</v>
      </c>
      <c r="DLD6">
        <v>7.5</v>
      </c>
      <c r="DLE6">
        <v>7.5</v>
      </c>
      <c r="DLF6">
        <v>7.5</v>
      </c>
      <c r="DLG6">
        <v>7.5</v>
      </c>
      <c r="DLH6">
        <v>7.5</v>
      </c>
      <c r="DLI6">
        <v>7.5</v>
      </c>
      <c r="DLJ6">
        <v>7.5</v>
      </c>
      <c r="DLK6">
        <v>7.5</v>
      </c>
      <c r="DLL6">
        <v>7.5</v>
      </c>
      <c r="DLM6">
        <v>7.5</v>
      </c>
      <c r="DLN6">
        <v>7.5</v>
      </c>
      <c r="DLO6">
        <v>7.5</v>
      </c>
      <c r="DLP6">
        <v>7.5</v>
      </c>
      <c r="DLQ6">
        <v>7.5</v>
      </c>
      <c r="DLR6">
        <v>7.5</v>
      </c>
      <c r="DLS6" s="4">
        <v>8</v>
      </c>
      <c r="DLT6" s="4">
        <v>8</v>
      </c>
      <c r="DLU6" s="4">
        <v>8</v>
      </c>
      <c r="DLV6" s="4">
        <v>8</v>
      </c>
      <c r="DLW6" s="4">
        <v>8</v>
      </c>
      <c r="DLX6" s="4">
        <v>8</v>
      </c>
      <c r="DLY6" s="4">
        <v>8</v>
      </c>
      <c r="DLZ6" s="4">
        <v>8</v>
      </c>
      <c r="DMA6" s="4">
        <v>8</v>
      </c>
      <c r="DMB6" s="4">
        <v>8</v>
      </c>
      <c r="DMC6" s="4">
        <v>8</v>
      </c>
      <c r="DMD6" s="4">
        <v>8</v>
      </c>
      <c r="DME6" s="4">
        <v>8</v>
      </c>
      <c r="DMF6" s="4">
        <v>8</v>
      </c>
      <c r="DMG6" s="4">
        <v>8</v>
      </c>
      <c r="DMH6" s="4">
        <v>8</v>
      </c>
      <c r="DMI6" s="4">
        <v>8</v>
      </c>
      <c r="DMJ6" s="4">
        <v>8</v>
      </c>
      <c r="DMK6" s="4">
        <v>8</v>
      </c>
      <c r="DML6">
        <v>8.25</v>
      </c>
      <c r="DMM6">
        <v>8.25</v>
      </c>
      <c r="DMN6">
        <v>8.25</v>
      </c>
      <c r="DMO6">
        <v>8.25</v>
      </c>
      <c r="DMP6">
        <v>8.25</v>
      </c>
      <c r="DMQ6">
        <v>8.25</v>
      </c>
      <c r="DMR6">
        <v>8.25</v>
      </c>
      <c r="DMS6">
        <v>8.25</v>
      </c>
      <c r="DMT6">
        <v>8.25</v>
      </c>
      <c r="DMU6">
        <v>8.25</v>
      </c>
      <c r="DMV6">
        <v>8.25</v>
      </c>
      <c r="DMW6">
        <v>8.25</v>
      </c>
      <c r="DMX6">
        <v>8.25</v>
      </c>
      <c r="DMY6">
        <v>8.25</v>
      </c>
      <c r="DMZ6">
        <v>8.25</v>
      </c>
      <c r="DNA6">
        <v>8.25</v>
      </c>
      <c r="DNB6">
        <v>8.25</v>
      </c>
      <c r="DNC6">
        <v>8.25</v>
      </c>
      <c r="DND6">
        <v>8.25</v>
      </c>
      <c r="DNE6">
        <v>8.25</v>
      </c>
      <c r="DNF6">
        <v>8.25</v>
      </c>
      <c r="DNG6">
        <v>8.25</v>
      </c>
      <c r="DNH6">
        <v>8.25</v>
      </c>
      <c r="DNI6">
        <v>8.25</v>
      </c>
      <c r="DNJ6">
        <v>8.25</v>
      </c>
      <c r="DNK6">
        <v>8.25</v>
      </c>
      <c r="DNL6">
        <v>8.25</v>
      </c>
      <c r="DNM6">
        <v>8.25</v>
      </c>
      <c r="DNN6">
        <v>8.25</v>
      </c>
      <c r="DNO6">
        <v>8.25</v>
      </c>
      <c r="DNP6">
        <v>8.25</v>
      </c>
      <c r="DNQ6">
        <v>8.25</v>
      </c>
      <c r="DNR6">
        <v>8.25</v>
      </c>
      <c r="DNS6">
        <v>8.25</v>
      </c>
      <c r="DNT6">
        <v>8.25</v>
      </c>
      <c r="DNU6">
        <v>8.25</v>
      </c>
      <c r="DNV6">
        <v>8.25</v>
      </c>
      <c r="DNW6">
        <v>8.25</v>
      </c>
      <c r="DNX6">
        <v>8.25</v>
      </c>
      <c r="DNY6">
        <v>8.25</v>
      </c>
      <c r="DNZ6">
        <v>8.25</v>
      </c>
      <c r="DOA6">
        <v>8.25</v>
      </c>
      <c r="DOB6">
        <v>8.25</v>
      </c>
      <c r="DOC6">
        <v>8.25</v>
      </c>
      <c r="DOD6">
        <v>8.25</v>
      </c>
      <c r="DOE6">
        <v>8.25</v>
      </c>
      <c r="DOF6">
        <v>8.25</v>
      </c>
      <c r="DOG6">
        <v>8.25</v>
      </c>
      <c r="DOH6">
        <v>8.25</v>
      </c>
      <c r="DOI6">
        <v>8.25</v>
      </c>
      <c r="DOJ6">
        <v>8.25</v>
      </c>
      <c r="DOK6">
        <v>8.25</v>
      </c>
      <c r="DOL6">
        <v>8.25</v>
      </c>
      <c r="DOM6">
        <v>8.25</v>
      </c>
      <c r="DON6">
        <v>8.25</v>
      </c>
      <c r="DOO6">
        <v>8.25</v>
      </c>
      <c r="DOP6">
        <v>8.25</v>
      </c>
      <c r="DOQ6">
        <v>8.25</v>
      </c>
      <c r="DOR6">
        <v>8.25</v>
      </c>
      <c r="DOS6">
        <v>8.25</v>
      </c>
      <c r="DOT6">
        <v>8.25</v>
      </c>
      <c r="DOU6">
        <v>8.25</v>
      </c>
      <c r="DOV6">
        <v>8.25</v>
      </c>
      <c r="DOW6">
        <v>8.25</v>
      </c>
      <c r="DOX6">
        <v>8.25</v>
      </c>
      <c r="DOY6">
        <v>8.25</v>
      </c>
      <c r="DOZ6">
        <v>8.25</v>
      </c>
      <c r="DPA6">
        <v>8.25</v>
      </c>
      <c r="DPB6">
        <v>8.25</v>
      </c>
      <c r="DPC6">
        <v>8.25</v>
      </c>
      <c r="DPD6">
        <v>8.25</v>
      </c>
      <c r="DPE6">
        <v>8.25</v>
      </c>
      <c r="DPF6">
        <v>8.25</v>
      </c>
      <c r="DPG6">
        <v>8.25</v>
      </c>
      <c r="DPH6">
        <v>8.25</v>
      </c>
      <c r="DPI6">
        <v>8.25</v>
      </c>
      <c r="DPJ6">
        <v>8.25</v>
      </c>
      <c r="DPK6">
        <v>8.25</v>
      </c>
      <c r="DPL6">
        <v>8.25</v>
      </c>
      <c r="DPM6">
        <v>8.25</v>
      </c>
      <c r="DPN6">
        <v>8.25</v>
      </c>
      <c r="DPO6">
        <v>8.25</v>
      </c>
      <c r="DPP6">
        <v>8.25</v>
      </c>
      <c r="DPQ6" s="4">
        <v>8</v>
      </c>
      <c r="DPR6" s="4">
        <v>8</v>
      </c>
      <c r="DPS6" s="4">
        <v>8</v>
      </c>
      <c r="DPT6" s="4">
        <v>8</v>
      </c>
      <c r="DPU6" s="4">
        <v>8</v>
      </c>
      <c r="DPV6" s="4">
        <v>8</v>
      </c>
      <c r="DPW6" s="4">
        <v>8</v>
      </c>
      <c r="DPX6" s="4">
        <v>8</v>
      </c>
      <c r="DPY6" s="4">
        <v>8</v>
      </c>
      <c r="DPZ6" s="4">
        <v>8</v>
      </c>
      <c r="DQA6" s="4">
        <v>8</v>
      </c>
      <c r="DQB6" s="4">
        <v>8</v>
      </c>
      <c r="DQC6" s="4">
        <v>8</v>
      </c>
      <c r="DQD6" s="4">
        <v>8</v>
      </c>
      <c r="DQE6" s="4">
        <v>8</v>
      </c>
      <c r="DQF6" s="4">
        <v>8</v>
      </c>
      <c r="DQG6" s="4">
        <v>8</v>
      </c>
      <c r="DQH6" s="4">
        <v>8</v>
      </c>
      <c r="DQI6" s="4">
        <v>8</v>
      </c>
      <c r="DQJ6" s="4">
        <v>8</v>
      </c>
      <c r="DQK6" s="4">
        <v>8</v>
      </c>
      <c r="DQL6" s="4">
        <v>8</v>
      </c>
      <c r="DQM6" s="4">
        <v>8</v>
      </c>
      <c r="DQN6" s="4">
        <v>8</v>
      </c>
      <c r="DQO6" s="4">
        <v>8</v>
      </c>
      <c r="DQP6" s="4">
        <v>8</v>
      </c>
      <c r="DQQ6" s="4">
        <v>8</v>
      </c>
      <c r="DQR6" s="4">
        <v>8</v>
      </c>
      <c r="DQS6" s="4">
        <v>8</v>
      </c>
      <c r="DQT6" s="4">
        <v>8</v>
      </c>
      <c r="DQU6" s="4">
        <v>8</v>
      </c>
      <c r="DQV6" s="4">
        <v>8</v>
      </c>
      <c r="DQW6" s="4">
        <v>8</v>
      </c>
      <c r="DQX6" s="4">
        <v>8</v>
      </c>
      <c r="DQY6" s="4">
        <v>8</v>
      </c>
      <c r="DQZ6" s="4">
        <v>8</v>
      </c>
      <c r="DRA6" s="4">
        <v>8</v>
      </c>
      <c r="DRB6" s="4">
        <v>8</v>
      </c>
      <c r="DRC6" s="4">
        <v>8</v>
      </c>
      <c r="DRD6" s="4">
        <v>8</v>
      </c>
      <c r="DRE6" s="4">
        <v>8</v>
      </c>
      <c r="DRF6" s="4">
        <v>8</v>
      </c>
      <c r="DRG6" s="4">
        <v>8</v>
      </c>
      <c r="DRH6" s="4">
        <f t="shared" ref="DRH6:DTI6" si="10">DRI6</f>
        <v>7.75</v>
      </c>
      <c r="DRI6" s="4">
        <f t="shared" si="10"/>
        <v>7.75</v>
      </c>
      <c r="DRJ6" s="4">
        <f t="shared" si="10"/>
        <v>7.75</v>
      </c>
      <c r="DRK6" s="4">
        <f t="shared" si="10"/>
        <v>7.75</v>
      </c>
      <c r="DRL6" s="4">
        <f t="shared" si="10"/>
        <v>7.75</v>
      </c>
      <c r="DRM6" s="4">
        <f t="shared" si="10"/>
        <v>7.75</v>
      </c>
      <c r="DRN6" s="4">
        <f t="shared" si="10"/>
        <v>7.75</v>
      </c>
      <c r="DRO6" s="4">
        <f t="shared" si="10"/>
        <v>7.75</v>
      </c>
      <c r="DRP6" s="4">
        <f t="shared" si="10"/>
        <v>7.75</v>
      </c>
      <c r="DRQ6" s="4">
        <f t="shared" si="10"/>
        <v>7.75</v>
      </c>
      <c r="DRR6" s="4">
        <f t="shared" si="10"/>
        <v>7.75</v>
      </c>
      <c r="DRS6" s="4">
        <f t="shared" si="10"/>
        <v>7.75</v>
      </c>
      <c r="DRT6" s="4">
        <f t="shared" si="10"/>
        <v>7.75</v>
      </c>
      <c r="DRU6" s="4">
        <f t="shared" si="10"/>
        <v>7.75</v>
      </c>
      <c r="DRV6" s="4">
        <f t="shared" si="10"/>
        <v>7.75</v>
      </c>
      <c r="DRW6" s="4">
        <f t="shared" si="10"/>
        <v>7.75</v>
      </c>
      <c r="DRX6" s="4">
        <f t="shared" si="10"/>
        <v>7.75</v>
      </c>
      <c r="DRY6" s="4">
        <f t="shared" si="10"/>
        <v>7.75</v>
      </c>
      <c r="DRZ6" s="4">
        <f t="shared" si="10"/>
        <v>7.75</v>
      </c>
      <c r="DSA6" s="4">
        <f t="shared" si="10"/>
        <v>7.75</v>
      </c>
      <c r="DSB6" s="4">
        <f t="shared" si="10"/>
        <v>7.75</v>
      </c>
      <c r="DSC6" s="4">
        <f t="shared" si="10"/>
        <v>7.75</v>
      </c>
      <c r="DSD6" s="4">
        <f t="shared" si="10"/>
        <v>7.75</v>
      </c>
      <c r="DSE6" s="4">
        <f t="shared" si="10"/>
        <v>7.75</v>
      </c>
      <c r="DSF6" s="4">
        <f t="shared" si="10"/>
        <v>7.75</v>
      </c>
      <c r="DSG6" s="4">
        <f t="shared" si="10"/>
        <v>7.75</v>
      </c>
      <c r="DSH6" s="4">
        <f t="shared" si="10"/>
        <v>7.75</v>
      </c>
      <c r="DSI6" s="4">
        <f t="shared" si="10"/>
        <v>7.75</v>
      </c>
      <c r="DSJ6" s="4">
        <f t="shared" si="10"/>
        <v>7.75</v>
      </c>
      <c r="DSK6" s="4">
        <f t="shared" si="10"/>
        <v>7.75</v>
      </c>
      <c r="DSL6" s="4">
        <f t="shared" si="10"/>
        <v>7.75</v>
      </c>
      <c r="DSM6" s="4">
        <f t="shared" si="10"/>
        <v>7.75</v>
      </c>
      <c r="DSN6" s="4">
        <f t="shared" si="10"/>
        <v>7.75</v>
      </c>
      <c r="DSO6" s="4">
        <f t="shared" si="10"/>
        <v>7.75</v>
      </c>
      <c r="DSP6" s="4">
        <f t="shared" si="10"/>
        <v>7.75</v>
      </c>
      <c r="DSQ6" s="4">
        <f t="shared" si="10"/>
        <v>7.75</v>
      </c>
      <c r="DSR6" s="4">
        <f t="shared" si="10"/>
        <v>7.75</v>
      </c>
      <c r="DSS6" s="4">
        <f t="shared" si="10"/>
        <v>7.75</v>
      </c>
      <c r="DST6" s="4">
        <f t="shared" si="10"/>
        <v>7.75</v>
      </c>
      <c r="DSU6" s="4">
        <f t="shared" si="10"/>
        <v>7.75</v>
      </c>
      <c r="DSV6" s="4">
        <f t="shared" si="10"/>
        <v>7.75</v>
      </c>
      <c r="DSW6" s="4">
        <f t="shared" si="10"/>
        <v>7.75</v>
      </c>
      <c r="DSX6" s="4">
        <f t="shared" si="10"/>
        <v>7.75</v>
      </c>
      <c r="DSY6" s="4">
        <f t="shared" si="10"/>
        <v>7.75</v>
      </c>
      <c r="DSZ6" s="4">
        <f t="shared" si="10"/>
        <v>7.75</v>
      </c>
      <c r="DTA6" s="4">
        <f t="shared" si="10"/>
        <v>7.75</v>
      </c>
      <c r="DTB6" s="4">
        <f t="shared" si="10"/>
        <v>7.75</v>
      </c>
      <c r="DTC6" s="4">
        <f t="shared" si="10"/>
        <v>7.75</v>
      </c>
      <c r="DTD6" s="4">
        <f t="shared" si="10"/>
        <v>7.75</v>
      </c>
      <c r="DTE6" s="4">
        <f t="shared" si="10"/>
        <v>7.75</v>
      </c>
      <c r="DTF6" s="4">
        <f t="shared" si="10"/>
        <v>7.75</v>
      </c>
      <c r="DTG6" s="4">
        <f t="shared" si="10"/>
        <v>7.75</v>
      </c>
      <c r="DTH6" s="4">
        <f t="shared" si="10"/>
        <v>7.75</v>
      </c>
      <c r="DTI6" s="4">
        <f t="shared" si="10"/>
        <v>7.75</v>
      </c>
      <c r="DTJ6" s="4">
        <f t="shared" ref="DTJ6:DVU6" si="11">DTK6</f>
        <v>7.75</v>
      </c>
      <c r="DTK6" s="4">
        <f t="shared" si="11"/>
        <v>7.75</v>
      </c>
      <c r="DTL6" s="4">
        <f t="shared" si="11"/>
        <v>7.75</v>
      </c>
      <c r="DTM6" s="4">
        <f t="shared" si="11"/>
        <v>7.75</v>
      </c>
      <c r="DTN6" s="4">
        <f t="shared" si="11"/>
        <v>7.75</v>
      </c>
      <c r="DTO6" s="4">
        <f t="shared" si="11"/>
        <v>7.75</v>
      </c>
      <c r="DTP6" s="4">
        <f t="shared" si="11"/>
        <v>7.75</v>
      </c>
      <c r="DTQ6" s="4">
        <f t="shared" si="11"/>
        <v>7.75</v>
      </c>
      <c r="DTR6" s="4">
        <f t="shared" si="11"/>
        <v>7.75</v>
      </c>
      <c r="DTS6" s="4">
        <f t="shared" si="11"/>
        <v>7.75</v>
      </c>
      <c r="DTT6" s="4">
        <f t="shared" si="11"/>
        <v>7.75</v>
      </c>
      <c r="DTU6" s="4">
        <f t="shared" si="11"/>
        <v>7.75</v>
      </c>
      <c r="DTV6" s="4">
        <f t="shared" si="11"/>
        <v>7.75</v>
      </c>
      <c r="DTW6" s="4">
        <f t="shared" si="11"/>
        <v>7.75</v>
      </c>
      <c r="DTX6" s="4">
        <f t="shared" si="11"/>
        <v>7.75</v>
      </c>
      <c r="DTY6" s="4">
        <f t="shared" si="11"/>
        <v>7.75</v>
      </c>
      <c r="DTZ6" s="4">
        <f t="shared" si="11"/>
        <v>7.75</v>
      </c>
      <c r="DUA6" s="4">
        <f t="shared" si="11"/>
        <v>7.75</v>
      </c>
      <c r="DUB6" s="4">
        <f t="shared" si="11"/>
        <v>7.75</v>
      </c>
      <c r="DUC6" s="4">
        <f t="shared" si="11"/>
        <v>7.75</v>
      </c>
      <c r="DUD6" s="4">
        <f t="shared" si="11"/>
        <v>7.75</v>
      </c>
      <c r="DUE6" s="4">
        <f t="shared" si="11"/>
        <v>7.75</v>
      </c>
      <c r="DUF6" s="4">
        <f t="shared" si="11"/>
        <v>7.75</v>
      </c>
      <c r="DUG6" s="4">
        <f t="shared" si="11"/>
        <v>7.75</v>
      </c>
      <c r="DUH6" s="4">
        <f t="shared" si="11"/>
        <v>7.75</v>
      </c>
      <c r="DUI6" s="4">
        <f t="shared" si="11"/>
        <v>7.75</v>
      </c>
      <c r="DUJ6" s="4">
        <f t="shared" si="11"/>
        <v>7.75</v>
      </c>
      <c r="DUK6" s="4">
        <f t="shared" si="11"/>
        <v>7.75</v>
      </c>
      <c r="DUL6" s="4">
        <f t="shared" si="11"/>
        <v>7.75</v>
      </c>
      <c r="DUM6" s="4">
        <f t="shared" si="11"/>
        <v>7.75</v>
      </c>
      <c r="DUN6" s="4">
        <f t="shared" si="11"/>
        <v>7.75</v>
      </c>
      <c r="DUO6" s="4">
        <f t="shared" si="11"/>
        <v>7.75</v>
      </c>
      <c r="DUP6" s="4">
        <f t="shared" si="11"/>
        <v>7.75</v>
      </c>
      <c r="DUQ6" s="4">
        <f t="shared" si="11"/>
        <v>7.75</v>
      </c>
      <c r="DUR6" s="4">
        <f t="shared" si="11"/>
        <v>7.75</v>
      </c>
      <c r="DUS6" s="4">
        <f t="shared" si="11"/>
        <v>7.75</v>
      </c>
      <c r="DUT6" s="4">
        <f t="shared" si="11"/>
        <v>7.75</v>
      </c>
      <c r="DUU6" s="4">
        <f t="shared" si="11"/>
        <v>7.75</v>
      </c>
      <c r="DUV6" s="4">
        <f t="shared" si="11"/>
        <v>7.75</v>
      </c>
      <c r="DUW6" s="4">
        <f t="shared" si="11"/>
        <v>7.75</v>
      </c>
      <c r="DUX6" s="4">
        <f t="shared" si="11"/>
        <v>7.75</v>
      </c>
      <c r="DUY6" s="4">
        <f t="shared" si="11"/>
        <v>7.75</v>
      </c>
      <c r="DUZ6" s="4">
        <f t="shared" si="11"/>
        <v>7.75</v>
      </c>
      <c r="DVA6" s="4">
        <f t="shared" si="11"/>
        <v>7.75</v>
      </c>
      <c r="DVB6" s="4">
        <f t="shared" si="11"/>
        <v>7.75</v>
      </c>
      <c r="DVC6" s="4">
        <f t="shared" si="11"/>
        <v>7.75</v>
      </c>
      <c r="DVD6" s="4">
        <f t="shared" si="11"/>
        <v>7.75</v>
      </c>
      <c r="DVE6" s="4">
        <f t="shared" si="11"/>
        <v>7.75</v>
      </c>
      <c r="DVF6" s="4">
        <f t="shared" si="11"/>
        <v>7.75</v>
      </c>
      <c r="DVG6" s="4">
        <f t="shared" si="11"/>
        <v>7.75</v>
      </c>
      <c r="DVH6" s="4">
        <f t="shared" si="11"/>
        <v>7.75</v>
      </c>
      <c r="DVI6" s="4">
        <f t="shared" si="11"/>
        <v>7.75</v>
      </c>
      <c r="DVJ6" s="4">
        <f t="shared" si="11"/>
        <v>7.75</v>
      </c>
      <c r="DVK6" s="4">
        <f t="shared" si="11"/>
        <v>7.75</v>
      </c>
      <c r="DVL6" s="4">
        <f t="shared" si="11"/>
        <v>7.75</v>
      </c>
      <c r="DVM6" s="4">
        <f t="shared" si="11"/>
        <v>7.75</v>
      </c>
      <c r="DVN6" s="4">
        <f t="shared" si="11"/>
        <v>7.75</v>
      </c>
      <c r="DVO6" s="4">
        <f t="shared" si="11"/>
        <v>7.75</v>
      </c>
      <c r="DVP6" s="4">
        <f t="shared" si="11"/>
        <v>7.75</v>
      </c>
      <c r="DVQ6" s="4">
        <f t="shared" si="11"/>
        <v>7.75</v>
      </c>
      <c r="DVR6" s="4">
        <f t="shared" si="11"/>
        <v>7.75</v>
      </c>
      <c r="DVS6" s="4">
        <f t="shared" si="11"/>
        <v>7.75</v>
      </c>
      <c r="DVT6" s="4">
        <f t="shared" si="11"/>
        <v>7.75</v>
      </c>
      <c r="DVU6" s="4">
        <f t="shared" si="11"/>
        <v>7.75</v>
      </c>
      <c r="DVV6" s="4">
        <f t="shared" ref="DVV6:DYG6" si="12">DVW6</f>
        <v>7.75</v>
      </c>
      <c r="DVW6" s="4">
        <f t="shared" si="12"/>
        <v>7.75</v>
      </c>
      <c r="DVX6" s="4">
        <f t="shared" si="12"/>
        <v>7.75</v>
      </c>
      <c r="DVY6" s="4">
        <f t="shared" si="12"/>
        <v>7.75</v>
      </c>
      <c r="DVZ6" s="4">
        <f t="shared" si="12"/>
        <v>7.75</v>
      </c>
      <c r="DWA6" s="4">
        <f t="shared" si="12"/>
        <v>7.75</v>
      </c>
      <c r="DWB6" s="4">
        <f t="shared" si="12"/>
        <v>7.75</v>
      </c>
      <c r="DWC6" s="4">
        <f t="shared" si="12"/>
        <v>7.75</v>
      </c>
      <c r="DWD6" s="4">
        <f t="shared" si="12"/>
        <v>7.75</v>
      </c>
      <c r="DWE6" s="4">
        <f t="shared" si="12"/>
        <v>7.75</v>
      </c>
      <c r="DWF6" s="4">
        <f t="shared" si="12"/>
        <v>7.75</v>
      </c>
      <c r="DWG6" s="4">
        <f t="shared" si="12"/>
        <v>7.75</v>
      </c>
      <c r="DWH6" s="4">
        <f t="shared" si="12"/>
        <v>7.75</v>
      </c>
      <c r="DWI6" s="4">
        <f t="shared" si="12"/>
        <v>7.75</v>
      </c>
      <c r="DWJ6" s="4">
        <f t="shared" si="12"/>
        <v>7.75</v>
      </c>
      <c r="DWK6" s="4">
        <f t="shared" si="12"/>
        <v>7.75</v>
      </c>
      <c r="DWL6" s="4">
        <f t="shared" si="12"/>
        <v>7.75</v>
      </c>
      <c r="DWM6" s="4">
        <f t="shared" si="12"/>
        <v>7.75</v>
      </c>
      <c r="DWN6" s="4">
        <f t="shared" si="12"/>
        <v>7.75</v>
      </c>
      <c r="DWO6" s="4">
        <f t="shared" si="12"/>
        <v>7.75</v>
      </c>
      <c r="DWP6" s="4">
        <f t="shared" si="12"/>
        <v>7.75</v>
      </c>
      <c r="DWQ6" s="4">
        <f t="shared" si="12"/>
        <v>7.75</v>
      </c>
      <c r="DWR6" s="4">
        <f t="shared" si="12"/>
        <v>7.75</v>
      </c>
      <c r="DWS6" s="4">
        <f t="shared" si="12"/>
        <v>7.75</v>
      </c>
      <c r="DWT6" s="4">
        <f t="shared" si="12"/>
        <v>7.75</v>
      </c>
      <c r="DWU6" s="4">
        <f t="shared" si="12"/>
        <v>7.75</v>
      </c>
      <c r="DWV6" s="4">
        <f t="shared" si="12"/>
        <v>7.75</v>
      </c>
      <c r="DWW6" s="4">
        <f t="shared" si="12"/>
        <v>7.75</v>
      </c>
      <c r="DWX6" s="4">
        <f t="shared" si="12"/>
        <v>7.75</v>
      </c>
      <c r="DWY6" s="4">
        <f t="shared" si="12"/>
        <v>7.75</v>
      </c>
      <c r="DWZ6" s="4">
        <f t="shared" si="12"/>
        <v>7.75</v>
      </c>
      <c r="DXA6" s="4">
        <f t="shared" si="12"/>
        <v>7.75</v>
      </c>
      <c r="DXB6" s="4">
        <f t="shared" si="12"/>
        <v>7.75</v>
      </c>
      <c r="DXC6" s="4">
        <f t="shared" si="12"/>
        <v>7.75</v>
      </c>
      <c r="DXD6" s="4">
        <f t="shared" si="12"/>
        <v>7.75</v>
      </c>
      <c r="DXE6" s="4">
        <f t="shared" si="12"/>
        <v>7.75</v>
      </c>
      <c r="DXF6" s="4">
        <f t="shared" si="12"/>
        <v>7.75</v>
      </c>
      <c r="DXG6" s="4">
        <f t="shared" si="12"/>
        <v>7.75</v>
      </c>
      <c r="DXH6" s="4">
        <f t="shared" si="12"/>
        <v>7.75</v>
      </c>
      <c r="DXI6" s="4">
        <f t="shared" si="12"/>
        <v>7.75</v>
      </c>
      <c r="DXJ6" s="4">
        <f t="shared" si="12"/>
        <v>7.75</v>
      </c>
      <c r="DXK6" s="4">
        <f t="shared" si="12"/>
        <v>7.75</v>
      </c>
      <c r="DXL6" s="4">
        <f t="shared" si="12"/>
        <v>7.75</v>
      </c>
      <c r="DXM6" s="4">
        <f t="shared" si="12"/>
        <v>7.75</v>
      </c>
      <c r="DXN6" s="4">
        <f t="shared" si="12"/>
        <v>7.75</v>
      </c>
      <c r="DXO6" s="4">
        <f t="shared" si="12"/>
        <v>7.75</v>
      </c>
      <c r="DXP6" s="4">
        <f t="shared" si="12"/>
        <v>7.75</v>
      </c>
      <c r="DXQ6" s="4">
        <f t="shared" si="12"/>
        <v>7.75</v>
      </c>
      <c r="DXR6" s="4">
        <f t="shared" si="12"/>
        <v>7.75</v>
      </c>
      <c r="DXS6" s="4">
        <f t="shared" si="12"/>
        <v>7.75</v>
      </c>
      <c r="DXT6" s="4">
        <f t="shared" si="12"/>
        <v>7.75</v>
      </c>
      <c r="DXU6" s="4">
        <f t="shared" si="12"/>
        <v>7.75</v>
      </c>
      <c r="DXV6" s="4">
        <f t="shared" si="12"/>
        <v>7.75</v>
      </c>
      <c r="DXW6" s="4">
        <f t="shared" si="12"/>
        <v>7.75</v>
      </c>
      <c r="DXX6" s="4">
        <f t="shared" si="12"/>
        <v>7.75</v>
      </c>
      <c r="DXY6" s="4">
        <f t="shared" si="12"/>
        <v>7.75</v>
      </c>
      <c r="DXZ6" s="4">
        <f t="shared" si="12"/>
        <v>7.75</v>
      </c>
      <c r="DYA6" s="4">
        <f t="shared" si="12"/>
        <v>7.75</v>
      </c>
      <c r="DYB6" s="4">
        <f t="shared" si="12"/>
        <v>7.75</v>
      </c>
      <c r="DYC6" s="4">
        <f t="shared" si="12"/>
        <v>7.75</v>
      </c>
      <c r="DYD6" s="4">
        <f t="shared" si="12"/>
        <v>7.75</v>
      </c>
      <c r="DYE6" s="4">
        <f t="shared" si="12"/>
        <v>7.75</v>
      </c>
      <c r="DYF6" s="4">
        <f t="shared" si="12"/>
        <v>7.75</v>
      </c>
      <c r="DYG6" s="4">
        <f t="shared" si="12"/>
        <v>7.75</v>
      </c>
      <c r="DYH6" s="4">
        <f t="shared" ref="DYH6:DYI6" si="13">DYI6</f>
        <v>7.75</v>
      </c>
      <c r="DYI6" s="4">
        <f t="shared" si="13"/>
        <v>7.75</v>
      </c>
      <c r="DYJ6" s="4">
        <f t="shared" ref="DYJ6:EAU6" si="14">DYK6</f>
        <v>7.75</v>
      </c>
      <c r="DYK6" s="4">
        <f t="shared" si="14"/>
        <v>7.75</v>
      </c>
      <c r="DYL6" s="4">
        <f t="shared" si="14"/>
        <v>7.75</v>
      </c>
      <c r="DYM6" s="4">
        <f t="shared" si="14"/>
        <v>7.75</v>
      </c>
      <c r="DYN6" s="4">
        <f t="shared" si="14"/>
        <v>7.75</v>
      </c>
      <c r="DYO6" s="4">
        <f t="shared" si="14"/>
        <v>7.75</v>
      </c>
      <c r="DYP6" s="4">
        <f t="shared" si="14"/>
        <v>7.75</v>
      </c>
      <c r="DYQ6" s="4">
        <f t="shared" si="14"/>
        <v>7.75</v>
      </c>
      <c r="DYR6" s="4">
        <f t="shared" si="14"/>
        <v>7.75</v>
      </c>
      <c r="DYS6" s="4">
        <f t="shared" si="14"/>
        <v>7.75</v>
      </c>
      <c r="DYT6" s="4">
        <f t="shared" si="14"/>
        <v>7.75</v>
      </c>
      <c r="DYU6" s="4">
        <f t="shared" si="14"/>
        <v>7.75</v>
      </c>
      <c r="DYV6" s="4">
        <f t="shared" si="14"/>
        <v>7.75</v>
      </c>
      <c r="DYW6" s="4">
        <f t="shared" si="14"/>
        <v>7.75</v>
      </c>
      <c r="DYX6" s="4">
        <f t="shared" si="14"/>
        <v>7.75</v>
      </c>
      <c r="DYY6" s="4">
        <f t="shared" si="14"/>
        <v>7.75</v>
      </c>
      <c r="DYZ6" s="4">
        <f t="shared" si="14"/>
        <v>7.75</v>
      </c>
      <c r="DZA6" s="4">
        <f t="shared" si="14"/>
        <v>7.75</v>
      </c>
      <c r="DZB6" s="4">
        <f t="shared" si="14"/>
        <v>7.75</v>
      </c>
      <c r="DZC6" s="4">
        <f t="shared" si="14"/>
        <v>7.75</v>
      </c>
      <c r="DZD6" s="4">
        <f t="shared" si="14"/>
        <v>7.75</v>
      </c>
      <c r="DZE6" s="4">
        <f t="shared" si="14"/>
        <v>7.75</v>
      </c>
      <c r="DZF6" s="4">
        <f t="shared" si="14"/>
        <v>7.75</v>
      </c>
      <c r="DZG6" s="4">
        <f t="shared" si="14"/>
        <v>7.75</v>
      </c>
      <c r="DZH6" s="4">
        <f t="shared" si="14"/>
        <v>7.75</v>
      </c>
      <c r="DZI6" s="4">
        <f t="shared" si="14"/>
        <v>7.75</v>
      </c>
      <c r="DZJ6" s="4">
        <f t="shared" si="14"/>
        <v>7.75</v>
      </c>
      <c r="DZK6" s="4">
        <f t="shared" si="14"/>
        <v>7.75</v>
      </c>
      <c r="DZL6" s="4">
        <f t="shared" si="14"/>
        <v>7.75</v>
      </c>
      <c r="DZM6" s="4">
        <f t="shared" si="14"/>
        <v>7.75</v>
      </c>
      <c r="DZN6" s="4">
        <f t="shared" si="14"/>
        <v>7.75</v>
      </c>
      <c r="DZO6" s="4">
        <f t="shared" si="14"/>
        <v>7.75</v>
      </c>
      <c r="DZP6" s="4">
        <f t="shared" si="14"/>
        <v>7.75</v>
      </c>
      <c r="DZQ6" s="4">
        <f t="shared" si="14"/>
        <v>7.75</v>
      </c>
      <c r="DZR6" s="4">
        <f t="shared" si="14"/>
        <v>7.75</v>
      </c>
      <c r="DZS6" s="4">
        <f t="shared" si="14"/>
        <v>7.75</v>
      </c>
      <c r="DZT6" s="4">
        <f t="shared" si="14"/>
        <v>7.75</v>
      </c>
      <c r="DZU6" s="4">
        <f t="shared" si="14"/>
        <v>7.75</v>
      </c>
      <c r="DZV6" s="4">
        <f t="shared" si="14"/>
        <v>7.75</v>
      </c>
      <c r="DZW6" s="4">
        <f t="shared" si="14"/>
        <v>7.75</v>
      </c>
      <c r="DZX6" s="4">
        <f t="shared" si="14"/>
        <v>7.75</v>
      </c>
      <c r="DZY6" s="4">
        <f t="shared" si="14"/>
        <v>7.75</v>
      </c>
      <c r="DZZ6" s="4">
        <f t="shared" si="14"/>
        <v>7.75</v>
      </c>
      <c r="EAA6" s="4">
        <f t="shared" si="14"/>
        <v>7.75</v>
      </c>
      <c r="EAB6" s="4">
        <f t="shared" si="14"/>
        <v>7.75</v>
      </c>
      <c r="EAC6" s="4">
        <f t="shared" si="14"/>
        <v>7.75</v>
      </c>
      <c r="EAD6" s="4">
        <f t="shared" si="14"/>
        <v>7.75</v>
      </c>
      <c r="EAE6" s="4">
        <f t="shared" si="14"/>
        <v>7.75</v>
      </c>
      <c r="EAF6" s="4">
        <f t="shared" si="14"/>
        <v>7.75</v>
      </c>
      <c r="EAG6" s="4">
        <f t="shared" si="14"/>
        <v>7.75</v>
      </c>
      <c r="EAH6" s="4">
        <f t="shared" si="14"/>
        <v>7.75</v>
      </c>
      <c r="EAI6" s="4">
        <f t="shared" si="14"/>
        <v>7.75</v>
      </c>
      <c r="EAJ6" s="4">
        <f t="shared" si="14"/>
        <v>7.75</v>
      </c>
      <c r="EAK6" s="4">
        <f t="shared" si="14"/>
        <v>7.75</v>
      </c>
      <c r="EAL6" s="4">
        <f t="shared" si="14"/>
        <v>7.75</v>
      </c>
      <c r="EAM6" s="4">
        <f t="shared" si="14"/>
        <v>7.75</v>
      </c>
      <c r="EAN6" s="4">
        <f t="shared" si="14"/>
        <v>7.75</v>
      </c>
      <c r="EAO6" s="4">
        <f t="shared" si="14"/>
        <v>7.75</v>
      </c>
      <c r="EAP6" s="4">
        <f t="shared" si="14"/>
        <v>7.75</v>
      </c>
      <c r="EAQ6" s="4">
        <f t="shared" si="14"/>
        <v>7.75</v>
      </c>
      <c r="EAR6" s="4">
        <f t="shared" si="14"/>
        <v>7.75</v>
      </c>
      <c r="EAS6" s="4">
        <f t="shared" si="14"/>
        <v>7.75</v>
      </c>
      <c r="EAT6" s="4">
        <f t="shared" si="14"/>
        <v>7.75</v>
      </c>
      <c r="EAU6" s="4">
        <f t="shared" si="14"/>
        <v>7.75</v>
      </c>
      <c r="EAV6" s="4">
        <f t="shared" ref="EAV6:EBI6" si="15">EAW6</f>
        <v>7.75</v>
      </c>
      <c r="EAW6" s="4">
        <f t="shared" si="15"/>
        <v>7.75</v>
      </c>
      <c r="EAX6" s="4">
        <f t="shared" si="15"/>
        <v>7.75</v>
      </c>
      <c r="EAY6" s="4">
        <f t="shared" si="15"/>
        <v>7.75</v>
      </c>
      <c r="EAZ6" s="4">
        <f t="shared" si="15"/>
        <v>7.75</v>
      </c>
      <c r="EBA6" s="4">
        <f t="shared" si="15"/>
        <v>7.75</v>
      </c>
      <c r="EBB6" s="4">
        <f t="shared" si="15"/>
        <v>7.75</v>
      </c>
      <c r="EBC6" s="4">
        <f t="shared" si="15"/>
        <v>7.75</v>
      </c>
      <c r="EBD6" s="4">
        <f t="shared" si="15"/>
        <v>7.75</v>
      </c>
      <c r="EBE6" s="4">
        <f t="shared" si="15"/>
        <v>7.75</v>
      </c>
      <c r="EBF6" s="4">
        <f t="shared" si="15"/>
        <v>7.75</v>
      </c>
      <c r="EBG6" s="4">
        <f t="shared" si="15"/>
        <v>7.75</v>
      </c>
      <c r="EBH6" s="4">
        <f t="shared" si="15"/>
        <v>7.75</v>
      </c>
      <c r="EBI6" s="4">
        <f t="shared" si="15"/>
        <v>7.75</v>
      </c>
      <c r="EBJ6" s="4">
        <f t="shared" ref="EBJ6:ECO6" si="16">EBK6</f>
        <v>7.75</v>
      </c>
      <c r="EBK6" s="4">
        <f t="shared" si="16"/>
        <v>7.75</v>
      </c>
      <c r="EBL6" s="4">
        <f t="shared" si="16"/>
        <v>7.75</v>
      </c>
      <c r="EBM6" s="4">
        <f t="shared" si="16"/>
        <v>7.75</v>
      </c>
      <c r="EBN6" s="4">
        <f t="shared" si="16"/>
        <v>7.75</v>
      </c>
      <c r="EBO6" s="4">
        <f t="shared" si="16"/>
        <v>7.75</v>
      </c>
      <c r="EBP6" s="4">
        <f t="shared" si="16"/>
        <v>7.75</v>
      </c>
      <c r="EBQ6" s="4">
        <f t="shared" si="16"/>
        <v>7.75</v>
      </c>
      <c r="EBR6" s="4">
        <f t="shared" si="16"/>
        <v>7.75</v>
      </c>
      <c r="EBS6" s="4">
        <f t="shared" si="16"/>
        <v>7.75</v>
      </c>
      <c r="EBT6" s="4">
        <f t="shared" si="16"/>
        <v>7.75</v>
      </c>
      <c r="EBU6" s="4">
        <f t="shared" si="16"/>
        <v>7.75</v>
      </c>
      <c r="EBV6" s="4">
        <f t="shared" si="16"/>
        <v>7.75</v>
      </c>
      <c r="EBW6" s="4">
        <f t="shared" si="16"/>
        <v>7.75</v>
      </c>
      <c r="EBX6" s="4">
        <f t="shared" si="16"/>
        <v>7.75</v>
      </c>
      <c r="EBY6" s="4">
        <f t="shared" si="16"/>
        <v>7.75</v>
      </c>
      <c r="EBZ6" s="4">
        <f t="shared" si="16"/>
        <v>7.75</v>
      </c>
      <c r="ECA6" s="4">
        <f t="shared" si="16"/>
        <v>7.75</v>
      </c>
      <c r="ECB6" s="4">
        <f t="shared" si="16"/>
        <v>7.75</v>
      </c>
      <c r="ECC6" s="4">
        <f t="shared" si="16"/>
        <v>7.75</v>
      </c>
      <c r="ECD6" s="4">
        <f t="shared" si="16"/>
        <v>7.75</v>
      </c>
      <c r="ECE6" s="4">
        <f t="shared" si="16"/>
        <v>7.75</v>
      </c>
      <c r="ECF6" s="4">
        <f t="shared" si="16"/>
        <v>7.75</v>
      </c>
      <c r="ECG6" s="4">
        <f t="shared" si="16"/>
        <v>7.75</v>
      </c>
      <c r="ECH6" s="4">
        <f t="shared" si="16"/>
        <v>7.75</v>
      </c>
      <c r="ECI6" s="4">
        <f t="shared" si="16"/>
        <v>7.75</v>
      </c>
      <c r="ECJ6" s="4">
        <f t="shared" si="16"/>
        <v>7.75</v>
      </c>
      <c r="ECK6" s="4">
        <f t="shared" si="16"/>
        <v>7.75</v>
      </c>
      <c r="ECL6" s="4">
        <f t="shared" si="16"/>
        <v>7.75</v>
      </c>
      <c r="ECM6" s="4">
        <f t="shared" si="16"/>
        <v>7.75</v>
      </c>
      <c r="ECN6" s="4">
        <f t="shared" si="16"/>
        <v>7.75</v>
      </c>
      <c r="ECO6" s="4">
        <f t="shared" si="16"/>
        <v>7.75</v>
      </c>
      <c r="ECP6" s="4">
        <f t="shared" si="7"/>
        <v>7.75</v>
      </c>
      <c r="ECQ6" s="4">
        <f t="shared" si="7"/>
        <v>7.75</v>
      </c>
      <c r="ECR6" s="4">
        <f t="shared" si="7"/>
        <v>7.75</v>
      </c>
      <c r="ECS6" s="4">
        <f t="shared" si="7"/>
        <v>7.75</v>
      </c>
      <c r="ECT6" s="4">
        <f t="shared" si="7"/>
        <v>7.75</v>
      </c>
      <c r="ECU6" s="4">
        <f t="shared" si="7"/>
        <v>7.75</v>
      </c>
      <c r="ECV6" s="4">
        <f t="shared" si="7"/>
        <v>7.75</v>
      </c>
      <c r="ECW6" s="4">
        <f t="shared" si="7"/>
        <v>7.75</v>
      </c>
      <c r="ECX6" s="4">
        <f t="shared" si="7"/>
        <v>7.75</v>
      </c>
      <c r="ECY6" s="4">
        <f t="shared" si="7"/>
        <v>7.75</v>
      </c>
      <c r="ECZ6" s="4">
        <f t="shared" si="7"/>
        <v>7.75</v>
      </c>
      <c r="EDA6" s="4">
        <f t="shared" si="7"/>
        <v>7.75</v>
      </c>
      <c r="EDB6" s="4">
        <f t="shared" si="7"/>
        <v>7.75</v>
      </c>
      <c r="EDC6" s="4">
        <f t="shared" si="7"/>
        <v>7.75</v>
      </c>
      <c r="EDD6" s="4">
        <f t="shared" si="7"/>
        <v>7.75</v>
      </c>
      <c r="EDE6" s="4">
        <f t="shared" si="7"/>
        <v>7.75</v>
      </c>
      <c r="EDF6" s="4">
        <f t="shared" si="7"/>
        <v>7.75</v>
      </c>
      <c r="EDG6" s="4">
        <f t="shared" si="7"/>
        <v>7.75</v>
      </c>
      <c r="EDH6" s="4">
        <f t="shared" si="7"/>
        <v>7.75</v>
      </c>
      <c r="EDI6" s="4">
        <f t="shared" si="7"/>
        <v>7.75</v>
      </c>
      <c r="EDJ6" s="4">
        <f t="shared" si="7"/>
        <v>7.75</v>
      </c>
      <c r="EDK6" s="4">
        <f t="shared" si="7"/>
        <v>7.75</v>
      </c>
      <c r="EDL6" s="4">
        <f t="shared" si="7"/>
        <v>7.75</v>
      </c>
      <c r="EDM6" s="4">
        <f t="shared" si="7"/>
        <v>7.75</v>
      </c>
      <c r="EDN6" s="4">
        <f t="shared" si="7"/>
        <v>7.75</v>
      </c>
      <c r="EDO6" s="4">
        <f t="shared" si="7"/>
        <v>7.75</v>
      </c>
      <c r="EDP6" s="4">
        <f t="shared" si="7"/>
        <v>7.75</v>
      </c>
      <c r="EDQ6" s="4">
        <f t="shared" si="7"/>
        <v>7.75</v>
      </c>
      <c r="EDR6" s="4">
        <f t="shared" si="7"/>
        <v>7.75</v>
      </c>
      <c r="EDS6" s="4">
        <f t="shared" si="7"/>
        <v>7.75</v>
      </c>
      <c r="EDT6" s="4">
        <f t="shared" si="7"/>
        <v>7.75</v>
      </c>
      <c r="EDU6" s="4">
        <f t="shared" si="7"/>
        <v>7.75</v>
      </c>
      <c r="EDV6" s="4">
        <f t="shared" si="7"/>
        <v>7.75</v>
      </c>
      <c r="EDW6" s="4">
        <f t="shared" si="7"/>
        <v>7.75</v>
      </c>
      <c r="EDX6" s="4">
        <f t="shared" si="7"/>
        <v>7.75</v>
      </c>
      <c r="EDY6" s="4">
        <f t="shared" si="7"/>
        <v>7.75</v>
      </c>
      <c r="EDZ6" s="4">
        <f t="shared" si="7"/>
        <v>7.75</v>
      </c>
      <c r="EEA6" s="4">
        <f t="shared" si="7"/>
        <v>7.75</v>
      </c>
      <c r="EEB6" s="4">
        <f t="shared" si="7"/>
        <v>7.75</v>
      </c>
      <c r="EEC6" s="4">
        <f t="shared" si="7"/>
        <v>7.75</v>
      </c>
      <c r="EED6" s="4">
        <f t="shared" si="7"/>
        <v>7.75</v>
      </c>
      <c r="EEE6" s="4">
        <f t="shared" si="7"/>
        <v>7.75</v>
      </c>
      <c r="EEF6" s="4">
        <f t="shared" si="7"/>
        <v>7.75</v>
      </c>
      <c r="EEG6" s="4">
        <f t="shared" si="7"/>
        <v>7.75</v>
      </c>
      <c r="EEH6" s="4">
        <f t="shared" si="7"/>
        <v>7.75</v>
      </c>
      <c r="EEI6" s="4">
        <f t="shared" si="7"/>
        <v>7.75</v>
      </c>
      <c r="EEJ6" s="4">
        <f t="shared" si="7"/>
        <v>7.75</v>
      </c>
      <c r="EEK6" s="4">
        <f t="shared" si="7"/>
        <v>7.75</v>
      </c>
      <c r="EEL6" s="4">
        <f t="shared" si="7"/>
        <v>7.75</v>
      </c>
      <c r="EEM6" s="4">
        <f t="shared" si="7"/>
        <v>7.75</v>
      </c>
      <c r="EEN6" s="4">
        <f t="shared" si="7"/>
        <v>7.75</v>
      </c>
      <c r="EEO6" s="4">
        <f t="shared" si="7"/>
        <v>7.75</v>
      </c>
      <c r="EEP6" s="4">
        <f t="shared" si="7"/>
        <v>7.75</v>
      </c>
      <c r="EEQ6" s="4">
        <f t="shared" si="7"/>
        <v>7.75</v>
      </c>
      <c r="EER6" s="4">
        <f t="shared" si="7"/>
        <v>7.75</v>
      </c>
      <c r="EES6" s="4">
        <f t="shared" si="7"/>
        <v>7.75</v>
      </c>
      <c r="EET6" s="4">
        <f t="shared" si="7"/>
        <v>7.75</v>
      </c>
      <c r="EEU6" s="4">
        <f t="shared" si="7"/>
        <v>7.75</v>
      </c>
      <c r="EEV6" s="4">
        <f t="shared" si="7"/>
        <v>7.75</v>
      </c>
      <c r="EEW6" s="4">
        <f t="shared" si="7"/>
        <v>7.75</v>
      </c>
      <c r="EEX6" s="4">
        <f t="shared" si="7"/>
        <v>7.75</v>
      </c>
      <c r="EEY6" s="4">
        <f t="shared" si="7"/>
        <v>7.75</v>
      </c>
      <c r="EEZ6" s="4">
        <f t="shared" si="7"/>
        <v>7.75</v>
      </c>
      <c r="EFA6" s="4">
        <f t="shared" si="7"/>
        <v>7.75</v>
      </c>
      <c r="EFB6" s="4">
        <f t="shared" si="8"/>
        <v>7.75</v>
      </c>
      <c r="EFC6" s="4">
        <f t="shared" si="8"/>
        <v>7.75</v>
      </c>
      <c r="EFD6" s="4">
        <f t="shared" si="8"/>
        <v>7.75</v>
      </c>
      <c r="EFE6" s="4">
        <f t="shared" si="8"/>
        <v>7.75</v>
      </c>
      <c r="EFF6" s="4">
        <f t="shared" si="8"/>
        <v>7.75</v>
      </c>
      <c r="EFG6" s="4">
        <f t="shared" si="8"/>
        <v>7.75</v>
      </c>
      <c r="EFH6" s="4">
        <f t="shared" si="8"/>
        <v>7.75</v>
      </c>
      <c r="EFI6" s="4">
        <f t="shared" si="8"/>
        <v>7.75</v>
      </c>
      <c r="EFJ6" s="4">
        <f t="shared" si="8"/>
        <v>7.75</v>
      </c>
      <c r="EFK6" s="4">
        <f t="shared" si="8"/>
        <v>7.75</v>
      </c>
      <c r="EFL6" s="4">
        <f t="shared" si="8"/>
        <v>7.75</v>
      </c>
      <c r="EFM6" s="4">
        <f t="shared" ref="EFM6:EFM7" si="17">EFN6</f>
        <v>7.75</v>
      </c>
      <c r="EFN6" s="4">
        <v>7.75</v>
      </c>
      <c r="EFO6" s="4">
        <v>7.75</v>
      </c>
      <c r="EFP6" s="4">
        <f>EFN6</f>
        <v>7.75</v>
      </c>
      <c r="EFQ6" s="4">
        <f t="shared" ref="EFQ6:EGH6" si="18">EFP6</f>
        <v>7.75</v>
      </c>
      <c r="EFR6" s="4">
        <f t="shared" si="18"/>
        <v>7.75</v>
      </c>
      <c r="EFS6" s="4">
        <f t="shared" si="18"/>
        <v>7.75</v>
      </c>
      <c r="EFT6" s="4">
        <f t="shared" si="18"/>
        <v>7.75</v>
      </c>
      <c r="EFU6" s="4">
        <f t="shared" si="18"/>
        <v>7.75</v>
      </c>
      <c r="EFV6" s="4">
        <f t="shared" si="18"/>
        <v>7.75</v>
      </c>
      <c r="EFW6" s="4">
        <f t="shared" si="18"/>
        <v>7.75</v>
      </c>
      <c r="EFX6" s="4">
        <f t="shared" si="18"/>
        <v>7.75</v>
      </c>
      <c r="EFY6" s="4">
        <f t="shared" si="18"/>
        <v>7.75</v>
      </c>
      <c r="EFZ6" s="4">
        <f t="shared" si="18"/>
        <v>7.75</v>
      </c>
      <c r="EGA6" s="4">
        <f t="shared" si="18"/>
        <v>7.75</v>
      </c>
      <c r="EGB6" s="4">
        <f t="shared" si="18"/>
        <v>7.75</v>
      </c>
      <c r="EGC6" s="4">
        <f t="shared" si="18"/>
        <v>7.75</v>
      </c>
      <c r="EGD6" s="4">
        <f t="shared" si="18"/>
        <v>7.75</v>
      </c>
      <c r="EGE6" s="4">
        <f t="shared" si="18"/>
        <v>7.75</v>
      </c>
      <c r="EGF6" s="4">
        <f t="shared" si="18"/>
        <v>7.75</v>
      </c>
      <c r="EGG6" s="4">
        <f t="shared" si="18"/>
        <v>7.75</v>
      </c>
      <c r="EGH6" s="4">
        <f t="shared" si="18"/>
        <v>7.75</v>
      </c>
      <c r="EGI6" s="8">
        <f>EGH6</f>
        <v>7.75</v>
      </c>
      <c r="EGJ6" s="8">
        <f>EGI6</f>
        <v>7.75</v>
      </c>
      <c r="EGK6" s="8">
        <f t="shared" si="9"/>
        <v>7.75</v>
      </c>
      <c r="EGL6" s="8">
        <f t="shared" si="9"/>
        <v>7.75</v>
      </c>
      <c r="EGM6" s="8">
        <f>EGL6</f>
        <v>7.75</v>
      </c>
      <c r="EGN6" s="8">
        <f t="shared" ref="EGN6:EGN7" si="19">EGM6</f>
        <v>7.75</v>
      </c>
      <c r="EGO6" s="8">
        <f>EGN6</f>
        <v>7.75</v>
      </c>
      <c r="EGP6" s="8">
        <f t="shared" ref="EGP6:EGP7" si="20">EGO6</f>
        <v>7.75</v>
      </c>
      <c r="EGQ6" s="8">
        <f t="shared" ref="EGQ6:EGQ7" si="21">EGP6</f>
        <v>7.75</v>
      </c>
      <c r="EGR6">
        <v>7.75</v>
      </c>
      <c r="EGS6">
        <v>7.75</v>
      </c>
      <c r="EGT6">
        <v>7.75</v>
      </c>
      <c r="EGU6">
        <v>7.75</v>
      </c>
      <c r="EGV6">
        <v>7.75</v>
      </c>
      <c r="EGW6">
        <f t="shared" ref="EGW6:EGZ7" si="22">EGV6</f>
        <v>7.75</v>
      </c>
      <c r="EGX6">
        <f t="shared" si="22"/>
        <v>7.75</v>
      </c>
      <c r="EGY6">
        <f t="shared" si="22"/>
        <v>7.75</v>
      </c>
      <c r="EGZ6">
        <f t="shared" si="22"/>
        <v>7.75</v>
      </c>
      <c r="EHA6">
        <v>7.75</v>
      </c>
      <c r="EHB6">
        <v>7.75</v>
      </c>
      <c r="EHC6">
        <v>7.75</v>
      </c>
      <c r="EHD6">
        <v>7.75</v>
      </c>
      <c r="EHE6">
        <v>7.75</v>
      </c>
      <c r="EHF6">
        <v>7.75</v>
      </c>
      <c r="EHG6">
        <v>7.75</v>
      </c>
      <c r="EHH6">
        <v>7.75</v>
      </c>
      <c r="EHI6">
        <v>7.75</v>
      </c>
      <c r="EHJ6">
        <v>7.75</v>
      </c>
      <c r="EHK6">
        <v>7.75</v>
      </c>
      <c r="EHL6">
        <v>7.75</v>
      </c>
      <c r="EHM6">
        <v>7.75</v>
      </c>
      <c r="EHN6">
        <v>7.75</v>
      </c>
      <c r="EHO6">
        <v>7.75</v>
      </c>
      <c r="EHP6">
        <v>7.75</v>
      </c>
      <c r="EHQ6">
        <v>7.75</v>
      </c>
      <c r="EHR6">
        <v>7.75</v>
      </c>
      <c r="EHS6">
        <v>7.75</v>
      </c>
      <c r="EHT6">
        <v>7.75</v>
      </c>
      <c r="EHU6">
        <v>7.75</v>
      </c>
      <c r="EHV6">
        <v>7.75</v>
      </c>
      <c r="EHW6">
        <v>7.75</v>
      </c>
      <c r="EHX6">
        <v>7.75</v>
      </c>
      <c r="EHY6">
        <v>7.75</v>
      </c>
      <c r="EHZ6">
        <v>7.75</v>
      </c>
      <c r="EIA6" s="12">
        <v>7.75</v>
      </c>
      <c r="EIB6" s="12">
        <v>7.75</v>
      </c>
      <c r="EIC6" s="12">
        <v>7.75</v>
      </c>
      <c r="EID6" s="12">
        <v>7.75</v>
      </c>
      <c r="EIE6" s="12">
        <v>7.75</v>
      </c>
      <c r="EIF6" s="12">
        <v>7.75</v>
      </c>
      <c r="EIG6" s="12">
        <v>7.75</v>
      </c>
      <c r="EIH6" s="12">
        <v>7.75</v>
      </c>
      <c r="EII6" s="12">
        <v>7.75</v>
      </c>
      <c r="EIJ6" s="12">
        <v>7.75</v>
      </c>
      <c r="EIK6" s="12">
        <v>7.75</v>
      </c>
      <c r="EIL6" s="12">
        <v>7.75</v>
      </c>
      <c r="EIM6" s="12">
        <v>7.75</v>
      </c>
      <c r="EIN6" s="12">
        <v>7.75</v>
      </c>
      <c r="EIO6" s="12">
        <v>7.75</v>
      </c>
      <c r="EIP6" s="12">
        <v>7.75</v>
      </c>
      <c r="EIQ6" s="12">
        <v>7.75</v>
      </c>
      <c r="EIR6" s="12">
        <v>7.75</v>
      </c>
      <c r="EIS6" s="12">
        <v>7.75</v>
      </c>
      <c r="EIT6" s="12">
        <v>7.75</v>
      </c>
      <c r="EIU6" s="12">
        <v>7.75</v>
      </c>
      <c r="EIV6" s="12">
        <v>7.75</v>
      </c>
      <c r="EIW6" s="12">
        <v>7.75</v>
      </c>
      <c r="EIX6" s="12">
        <v>7.75</v>
      </c>
      <c r="EIY6" s="12">
        <v>7.75</v>
      </c>
      <c r="EIZ6" s="12">
        <v>7.75</v>
      </c>
      <c r="EJA6" s="12">
        <v>7.75</v>
      </c>
      <c r="EJB6" s="12">
        <v>7.75</v>
      </c>
      <c r="EJC6" s="12">
        <v>7.75</v>
      </c>
      <c r="EJD6" s="12">
        <v>7.75</v>
      </c>
      <c r="EJE6" s="12">
        <v>7.75</v>
      </c>
      <c r="EJF6" s="12">
        <v>7.75</v>
      </c>
      <c r="EJG6" s="12">
        <v>7.75</v>
      </c>
      <c r="EJH6" s="12">
        <v>7.75</v>
      </c>
      <c r="EJI6" s="12">
        <v>7.75</v>
      </c>
      <c r="EJJ6" s="12">
        <v>7.75</v>
      </c>
      <c r="EJK6" s="12">
        <v>7.75</v>
      </c>
      <c r="EJL6" s="12">
        <v>7.75</v>
      </c>
      <c r="EJM6" s="12">
        <v>7.75</v>
      </c>
      <c r="EJN6" s="12">
        <v>7.75</v>
      </c>
      <c r="EJO6" s="12">
        <v>7.75</v>
      </c>
      <c r="EJP6" s="12">
        <v>7.75</v>
      </c>
      <c r="EJQ6" s="12">
        <v>7.75</v>
      </c>
      <c r="EJR6" s="12">
        <v>7.75</v>
      </c>
      <c r="EJS6" s="12">
        <v>7.75</v>
      </c>
      <c r="EJT6" s="12">
        <v>7.75</v>
      </c>
      <c r="EJU6" s="12">
        <v>7.75</v>
      </c>
      <c r="EJV6" s="12">
        <v>7.75</v>
      </c>
      <c r="EJW6" s="12">
        <v>7.75</v>
      </c>
      <c r="EJX6" s="12">
        <v>7.75</v>
      </c>
      <c r="EJY6" s="12">
        <v>7.75</v>
      </c>
      <c r="EJZ6" s="12">
        <v>7.75</v>
      </c>
      <c r="EKA6" s="12">
        <v>7.75</v>
      </c>
      <c r="EKB6" s="12">
        <v>7.75</v>
      </c>
      <c r="EKC6" s="12">
        <v>7.75</v>
      </c>
      <c r="EKD6" s="12">
        <v>7.75</v>
      </c>
      <c r="EKE6" s="12">
        <v>7.75</v>
      </c>
      <c r="EKF6" s="12">
        <v>7.75</v>
      </c>
      <c r="EKG6" s="12">
        <v>7.75</v>
      </c>
      <c r="EKH6" s="12">
        <v>7.75</v>
      </c>
      <c r="EKI6" s="12">
        <v>7.75</v>
      </c>
      <c r="EKJ6" s="12">
        <v>7.75</v>
      </c>
      <c r="EKK6" s="12">
        <v>7.75</v>
      </c>
      <c r="EKL6" s="12">
        <v>7.75</v>
      </c>
      <c r="EKM6" s="12">
        <v>7.75</v>
      </c>
      <c r="EKN6" s="12">
        <v>7.75</v>
      </c>
      <c r="EKO6" s="12">
        <v>7.75</v>
      </c>
      <c r="EKP6" s="12">
        <v>7.75</v>
      </c>
    </row>
    <row r="7" spans="1:3682">
      <c r="A7" t="s">
        <v>3556</v>
      </c>
      <c r="HY7" s="4">
        <v>14</v>
      </c>
      <c r="HZ7" s="4">
        <v>14</v>
      </c>
      <c r="IA7" s="4">
        <v>14</v>
      </c>
      <c r="IB7" s="4">
        <v>14</v>
      </c>
      <c r="IC7" s="4">
        <v>14</v>
      </c>
      <c r="ID7" s="4">
        <v>14</v>
      </c>
      <c r="IE7" s="4">
        <v>14</v>
      </c>
      <c r="IF7" s="4">
        <v>14</v>
      </c>
      <c r="IG7" s="4">
        <v>14</v>
      </c>
      <c r="IH7" s="4">
        <v>14</v>
      </c>
      <c r="II7" s="4">
        <v>14</v>
      </c>
      <c r="IJ7" s="4">
        <v>14</v>
      </c>
      <c r="IK7" s="4">
        <v>14</v>
      </c>
      <c r="IL7" s="4">
        <v>14</v>
      </c>
      <c r="IM7" s="4">
        <v>14</v>
      </c>
      <c r="IN7" s="4">
        <v>14</v>
      </c>
      <c r="IO7" s="4">
        <v>14</v>
      </c>
      <c r="IP7" s="4">
        <v>14</v>
      </c>
      <c r="IQ7" s="4">
        <v>14</v>
      </c>
      <c r="IR7" s="4">
        <v>14</v>
      </c>
      <c r="IS7" s="4">
        <v>14</v>
      </c>
      <c r="IT7" s="4">
        <v>14</v>
      </c>
      <c r="IU7" s="4">
        <v>14</v>
      </c>
      <c r="IV7" s="4">
        <v>14</v>
      </c>
      <c r="IW7" s="4">
        <v>14</v>
      </c>
      <c r="IX7" s="4">
        <v>14</v>
      </c>
      <c r="IY7" s="4">
        <v>14</v>
      </c>
      <c r="IZ7" s="4">
        <v>14</v>
      </c>
      <c r="JA7" s="4">
        <v>14</v>
      </c>
      <c r="JB7" s="4">
        <v>14</v>
      </c>
      <c r="JC7" s="4">
        <v>14</v>
      </c>
      <c r="JD7" s="4">
        <v>14</v>
      </c>
      <c r="JE7" s="4">
        <v>14</v>
      </c>
      <c r="JF7" s="4">
        <v>14</v>
      </c>
      <c r="JG7" s="4">
        <v>14</v>
      </c>
      <c r="JH7" s="4">
        <v>14</v>
      </c>
      <c r="JI7" s="4">
        <v>14</v>
      </c>
      <c r="JJ7" s="4">
        <v>14</v>
      </c>
      <c r="JK7" s="4">
        <v>14</v>
      </c>
      <c r="JL7" s="4">
        <v>14</v>
      </c>
      <c r="JM7" s="4">
        <v>14</v>
      </c>
      <c r="JN7" s="4">
        <v>14</v>
      </c>
      <c r="JO7" s="4">
        <v>14</v>
      </c>
      <c r="JP7" s="4">
        <v>14</v>
      </c>
      <c r="JQ7" s="4">
        <v>14</v>
      </c>
      <c r="JR7" s="4">
        <v>14</v>
      </c>
      <c r="JS7" s="4">
        <v>14</v>
      </c>
      <c r="JT7" s="4">
        <v>14</v>
      </c>
      <c r="JU7" s="4">
        <v>14</v>
      </c>
      <c r="JV7" s="4">
        <v>14</v>
      </c>
      <c r="JW7" s="4">
        <v>14</v>
      </c>
      <c r="JX7" s="4">
        <v>14</v>
      </c>
      <c r="JY7" s="4">
        <v>14</v>
      </c>
      <c r="JZ7" s="4">
        <v>14</v>
      </c>
      <c r="KA7" s="4">
        <v>14</v>
      </c>
      <c r="KB7" s="4">
        <v>14</v>
      </c>
      <c r="KC7" s="4">
        <v>14</v>
      </c>
      <c r="KD7" s="4">
        <v>14</v>
      </c>
      <c r="KE7" s="4">
        <v>14</v>
      </c>
      <c r="KF7" s="4">
        <v>14</v>
      </c>
      <c r="KG7" s="4">
        <v>14</v>
      </c>
      <c r="KH7" s="4">
        <v>14</v>
      </c>
      <c r="KI7" s="4">
        <v>14</v>
      </c>
      <c r="KJ7" s="4">
        <v>14</v>
      </c>
      <c r="KK7" s="4">
        <v>14</v>
      </c>
      <c r="KL7" s="4">
        <v>14</v>
      </c>
      <c r="KM7" s="4">
        <v>14</v>
      </c>
      <c r="KN7" s="4">
        <v>14</v>
      </c>
      <c r="KO7" s="4">
        <v>14</v>
      </c>
      <c r="KP7" s="4">
        <v>14</v>
      </c>
      <c r="KQ7" s="4">
        <v>14</v>
      </c>
      <c r="KR7" s="4">
        <v>14</v>
      </c>
      <c r="KS7" s="4">
        <v>14</v>
      </c>
      <c r="KT7" s="4">
        <v>14</v>
      </c>
      <c r="KU7" s="4">
        <v>14</v>
      </c>
      <c r="KV7" s="4">
        <v>14</v>
      </c>
      <c r="KW7" s="4">
        <v>14</v>
      </c>
      <c r="KX7" s="4">
        <v>14</v>
      </c>
      <c r="KY7" s="4">
        <v>14</v>
      </c>
      <c r="KZ7" s="4">
        <v>14</v>
      </c>
      <c r="LA7" s="4">
        <v>14</v>
      </c>
      <c r="LB7" s="4">
        <v>14</v>
      </c>
      <c r="LC7" s="4">
        <v>14</v>
      </c>
      <c r="LD7" s="4">
        <v>14</v>
      </c>
      <c r="LE7" s="4">
        <v>14</v>
      </c>
      <c r="LF7" s="4">
        <v>14</v>
      </c>
      <c r="LG7" s="4">
        <v>14</v>
      </c>
      <c r="LH7" s="4">
        <v>14</v>
      </c>
      <c r="LI7" s="4">
        <v>14</v>
      </c>
      <c r="LJ7" s="4">
        <v>14</v>
      </c>
      <c r="LK7" s="4">
        <v>14</v>
      </c>
      <c r="LL7" s="4">
        <v>14</v>
      </c>
      <c r="LM7" s="4">
        <v>14</v>
      </c>
      <c r="LN7" s="4">
        <v>14</v>
      </c>
      <c r="LO7" s="4">
        <v>14</v>
      </c>
      <c r="LP7" s="4">
        <v>14</v>
      </c>
      <c r="LQ7" s="4">
        <v>14</v>
      </c>
      <c r="LR7" s="4">
        <v>14</v>
      </c>
      <c r="LS7" s="4">
        <v>14</v>
      </c>
      <c r="LT7" s="4">
        <v>14</v>
      </c>
      <c r="LU7" s="4">
        <v>14</v>
      </c>
      <c r="LV7" s="4">
        <v>14</v>
      </c>
      <c r="LW7" s="4">
        <v>14</v>
      </c>
      <c r="LX7" s="4">
        <v>14</v>
      </c>
      <c r="LY7" s="4">
        <v>14</v>
      </c>
      <c r="LZ7" s="4">
        <v>14</v>
      </c>
      <c r="MA7" s="4">
        <v>14</v>
      </c>
      <c r="MB7" s="4">
        <v>14</v>
      </c>
      <c r="MC7" s="4">
        <v>14</v>
      </c>
      <c r="MD7" s="4">
        <v>14</v>
      </c>
      <c r="ME7" s="4">
        <v>14</v>
      </c>
      <c r="MF7" s="4">
        <v>14</v>
      </c>
      <c r="MG7" s="4">
        <v>14</v>
      </c>
      <c r="MH7" s="4">
        <v>14</v>
      </c>
      <c r="MI7" s="4">
        <v>14</v>
      </c>
      <c r="MJ7" s="4">
        <v>14</v>
      </c>
      <c r="MK7" s="4">
        <v>14</v>
      </c>
      <c r="ML7" s="4">
        <v>14</v>
      </c>
      <c r="MM7" s="4">
        <v>14</v>
      </c>
      <c r="MN7" s="4">
        <v>14</v>
      </c>
      <c r="MO7" s="4">
        <v>14</v>
      </c>
      <c r="MP7" s="4">
        <v>14</v>
      </c>
      <c r="MQ7" s="4">
        <v>13</v>
      </c>
      <c r="MR7" s="4">
        <v>13</v>
      </c>
      <c r="MS7" s="4">
        <v>13</v>
      </c>
      <c r="MT7" s="4">
        <v>13</v>
      </c>
      <c r="MU7" s="4">
        <v>13</v>
      </c>
      <c r="MV7" s="4">
        <v>13</v>
      </c>
      <c r="MW7" s="4">
        <v>13</v>
      </c>
      <c r="MX7" s="4">
        <v>13</v>
      </c>
      <c r="MY7" s="4">
        <v>13</v>
      </c>
      <c r="MZ7" s="4">
        <v>13</v>
      </c>
      <c r="NA7" s="4">
        <v>13</v>
      </c>
      <c r="NB7" s="4">
        <v>13</v>
      </c>
      <c r="NC7" s="4">
        <v>13</v>
      </c>
      <c r="ND7" s="4">
        <v>13</v>
      </c>
      <c r="NE7" s="4">
        <v>13</v>
      </c>
      <c r="NF7" s="4">
        <v>13</v>
      </c>
      <c r="NG7" s="4">
        <v>13</v>
      </c>
      <c r="NH7" s="4">
        <v>13</v>
      </c>
      <c r="NI7" s="4">
        <v>13</v>
      </c>
      <c r="NJ7" s="4">
        <v>13</v>
      </c>
      <c r="NK7" s="4">
        <v>13</v>
      </c>
      <c r="NL7" s="4">
        <v>13</v>
      </c>
      <c r="NM7" s="4">
        <v>13</v>
      </c>
      <c r="NN7" s="4">
        <v>13</v>
      </c>
      <c r="NO7" s="4">
        <v>13</v>
      </c>
      <c r="NP7" s="4">
        <v>13</v>
      </c>
      <c r="NQ7" s="4">
        <v>13</v>
      </c>
      <c r="NR7" s="4">
        <v>13</v>
      </c>
      <c r="NS7" s="4">
        <v>13</v>
      </c>
      <c r="NT7" s="4">
        <v>13</v>
      </c>
      <c r="NU7" s="4">
        <v>13</v>
      </c>
      <c r="NV7" s="4">
        <v>13</v>
      </c>
      <c r="NW7" s="4">
        <v>13</v>
      </c>
      <c r="NX7" s="4">
        <v>13</v>
      </c>
      <c r="NY7" s="4">
        <v>13</v>
      </c>
      <c r="NZ7" s="4">
        <v>13</v>
      </c>
      <c r="OA7" s="4">
        <v>13</v>
      </c>
      <c r="OB7" s="4">
        <v>13</v>
      </c>
      <c r="OC7" s="4">
        <v>13</v>
      </c>
      <c r="OD7" s="4">
        <v>13</v>
      </c>
      <c r="OE7" s="4">
        <v>13</v>
      </c>
      <c r="OF7" s="4">
        <v>13</v>
      </c>
      <c r="OG7" s="4">
        <v>13</v>
      </c>
      <c r="OH7" s="4">
        <v>13</v>
      </c>
      <c r="OI7" s="4">
        <v>13</v>
      </c>
      <c r="OJ7" s="4">
        <v>13</v>
      </c>
      <c r="OK7" s="4">
        <v>13</v>
      </c>
      <c r="OL7" s="4">
        <v>13</v>
      </c>
      <c r="OM7" s="4">
        <v>13</v>
      </c>
      <c r="ON7" s="4">
        <v>13</v>
      </c>
      <c r="OO7" s="4">
        <v>13</v>
      </c>
      <c r="OP7" s="4">
        <v>13</v>
      </c>
      <c r="OQ7" s="4">
        <v>13</v>
      </c>
      <c r="OR7" s="4">
        <v>13</v>
      </c>
      <c r="OS7" s="4">
        <v>13</v>
      </c>
      <c r="OT7" s="4">
        <v>13</v>
      </c>
      <c r="OU7" s="4">
        <v>13</v>
      </c>
      <c r="OV7" s="4">
        <v>13</v>
      </c>
      <c r="OW7" s="4">
        <v>13</v>
      </c>
      <c r="OX7" s="4">
        <v>13</v>
      </c>
      <c r="OY7" s="4">
        <v>13</v>
      </c>
      <c r="OZ7" s="4">
        <v>13</v>
      </c>
      <c r="PA7" s="4">
        <v>13</v>
      </c>
      <c r="PB7" s="4">
        <v>14</v>
      </c>
      <c r="PC7" s="4">
        <v>14</v>
      </c>
      <c r="PD7" s="4">
        <v>14</v>
      </c>
      <c r="PE7" s="4">
        <v>14</v>
      </c>
      <c r="PF7" s="4">
        <v>14</v>
      </c>
      <c r="PG7" s="4">
        <v>14</v>
      </c>
      <c r="PH7" s="4">
        <v>14</v>
      </c>
      <c r="PI7" s="4">
        <v>14</v>
      </c>
      <c r="PJ7" s="4">
        <v>14</v>
      </c>
      <c r="PK7" s="4">
        <v>14</v>
      </c>
      <c r="PL7" s="4">
        <v>14</v>
      </c>
      <c r="PM7" s="4">
        <v>14</v>
      </c>
      <c r="PN7" s="4">
        <v>14</v>
      </c>
      <c r="PO7" s="4">
        <v>14</v>
      </c>
      <c r="PP7" s="4">
        <v>14</v>
      </c>
      <c r="PQ7" s="4">
        <v>14</v>
      </c>
      <c r="PR7" s="4">
        <v>14</v>
      </c>
      <c r="PS7" s="4">
        <v>14</v>
      </c>
      <c r="PT7" s="4">
        <v>14</v>
      </c>
      <c r="PU7" s="4">
        <v>14</v>
      </c>
      <c r="PV7" s="4">
        <v>14</v>
      </c>
      <c r="PW7" s="4">
        <v>14</v>
      </c>
      <c r="PX7" s="4">
        <v>14</v>
      </c>
      <c r="PY7" s="4">
        <v>14</v>
      </c>
      <c r="PZ7" s="4">
        <v>14</v>
      </c>
      <c r="QA7" s="4">
        <v>14</v>
      </c>
      <c r="QB7" s="4">
        <v>14</v>
      </c>
      <c r="QC7" s="4">
        <v>14</v>
      </c>
      <c r="QD7" s="4">
        <v>14</v>
      </c>
      <c r="QE7" s="4">
        <v>14</v>
      </c>
      <c r="QF7" s="4">
        <v>14</v>
      </c>
      <c r="QG7" s="4">
        <v>14</v>
      </c>
      <c r="QH7" s="4">
        <v>14</v>
      </c>
      <c r="QI7" s="4">
        <v>14</v>
      </c>
      <c r="QJ7" s="4">
        <v>14</v>
      </c>
      <c r="QK7" s="4">
        <v>14</v>
      </c>
      <c r="QL7" s="4">
        <v>14</v>
      </c>
      <c r="QM7" s="4">
        <v>14</v>
      </c>
      <c r="QN7" s="4">
        <v>14</v>
      </c>
      <c r="QO7" s="4">
        <v>14</v>
      </c>
      <c r="QP7" s="4">
        <v>14</v>
      </c>
      <c r="QQ7" s="4">
        <v>14</v>
      </c>
      <c r="QR7" s="4">
        <v>14</v>
      </c>
      <c r="QS7" s="4">
        <v>14</v>
      </c>
      <c r="QT7" s="4">
        <v>14</v>
      </c>
      <c r="QU7" s="4">
        <v>14</v>
      </c>
      <c r="QV7" s="4">
        <v>14</v>
      </c>
      <c r="QW7" s="4">
        <v>14</v>
      </c>
      <c r="QX7" s="4">
        <v>14</v>
      </c>
      <c r="QY7" s="4">
        <v>14</v>
      </c>
      <c r="QZ7" s="4">
        <v>14</v>
      </c>
      <c r="RA7" s="4">
        <v>14</v>
      </c>
      <c r="RB7" s="4">
        <v>14</v>
      </c>
      <c r="RC7" s="4">
        <v>14</v>
      </c>
      <c r="RD7" s="4">
        <v>14</v>
      </c>
      <c r="RE7" s="4">
        <v>14</v>
      </c>
      <c r="RF7" s="4">
        <v>14</v>
      </c>
      <c r="RG7" s="4">
        <v>14</v>
      </c>
      <c r="RH7" s="4">
        <v>14</v>
      </c>
      <c r="RI7" s="4">
        <v>14</v>
      </c>
      <c r="RJ7" s="4">
        <v>14</v>
      </c>
      <c r="RK7" s="4">
        <v>14</v>
      </c>
      <c r="RL7" s="4">
        <v>14</v>
      </c>
      <c r="RM7" s="4">
        <v>13.5</v>
      </c>
      <c r="RN7" s="4">
        <v>13.5</v>
      </c>
      <c r="RO7" s="4">
        <v>13.5</v>
      </c>
      <c r="RP7" s="4">
        <v>13.5</v>
      </c>
      <c r="RQ7" s="4">
        <v>13.5</v>
      </c>
      <c r="RR7" s="4">
        <v>13.5</v>
      </c>
      <c r="RS7" s="4">
        <v>13.5</v>
      </c>
      <c r="RT7" s="4">
        <v>13.5</v>
      </c>
      <c r="RU7" s="4">
        <v>13.5</v>
      </c>
      <c r="RV7" s="4">
        <v>13.5</v>
      </c>
      <c r="RW7" s="4">
        <v>13.5</v>
      </c>
      <c r="RX7" s="4">
        <v>13.5</v>
      </c>
      <c r="RY7" s="4">
        <v>13.5</v>
      </c>
      <c r="RZ7" s="4">
        <v>13.5</v>
      </c>
      <c r="SA7" s="4">
        <v>13.5</v>
      </c>
      <c r="SB7" s="4">
        <v>13.5</v>
      </c>
      <c r="SC7" s="4">
        <v>13.5</v>
      </c>
      <c r="SD7" s="4">
        <v>13.5</v>
      </c>
      <c r="SE7" s="4">
        <v>13.5</v>
      </c>
      <c r="SF7" s="4">
        <v>13.5</v>
      </c>
      <c r="SG7" s="4">
        <v>13.5</v>
      </c>
      <c r="SH7" s="4">
        <v>13.5</v>
      </c>
      <c r="SI7" s="4">
        <v>13.5</v>
      </c>
      <c r="SJ7" s="4">
        <v>13.5</v>
      </c>
      <c r="SK7" s="4">
        <v>13.5</v>
      </c>
      <c r="SL7" s="4">
        <v>13.5</v>
      </c>
      <c r="SM7" s="4">
        <v>13.5</v>
      </c>
      <c r="SN7" s="4">
        <v>13.5</v>
      </c>
      <c r="SO7" s="4">
        <v>13.5</v>
      </c>
      <c r="SP7" s="4">
        <v>13.5</v>
      </c>
      <c r="SQ7" s="4">
        <v>13.5</v>
      </c>
      <c r="SR7" s="4">
        <v>13.5</v>
      </c>
      <c r="SS7" s="4">
        <v>13.5</v>
      </c>
      <c r="ST7" s="4">
        <v>13.5</v>
      </c>
      <c r="SU7" s="4">
        <v>13.5</v>
      </c>
      <c r="SV7" s="4">
        <v>13.5</v>
      </c>
      <c r="SW7" s="4">
        <v>13.5</v>
      </c>
      <c r="SX7" s="4">
        <v>13.5</v>
      </c>
      <c r="SY7" s="4">
        <v>13.5</v>
      </c>
      <c r="SZ7" s="4">
        <v>13.5</v>
      </c>
      <c r="TA7" s="4">
        <v>13.5</v>
      </c>
      <c r="TB7" s="4">
        <v>13.5</v>
      </c>
      <c r="TC7" s="4">
        <v>13.5</v>
      </c>
      <c r="TD7" s="4">
        <v>13.5</v>
      </c>
      <c r="TE7" s="4">
        <v>13.5</v>
      </c>
      <c r="TF7" s="4">
        <v>13.5</v>
      </c>
      <c r="TG7" s="4">
        <v>13.5</v>
      </c>
      <c r="TH7" s="4">
        <v>13.5</v>
      </c>
      <c r="TI7" s="4">
        <v>13.5</v>
      </c>
      <c r="TJ7" s="4">
        <v>13.5</v>
      </c>
      <c r="TK7" s="4">
        <v>13.5</v>
      </c>
      <c r="TL7" s="4">
        <v>13.5</v>
      </c>
      <c r="TM7" s="4">
        <v>13.5</v>
      </c>
      <c r="TN7" s="4">
        <v>13.5</v>
      </c>
      <c r="TO7" s="4">
        <v>13.5</v>
      </c>
      <c r="TP7" s="4">
        <v>13.5</v>
      </c>
      <c r="TQ7" s="4">
        <v>13.5</v>
      </c>
      <c r="TR7" s="4">
        <v>13.5</v>
      </c>
      <c r="TS7" s="4">
        <v>13.5</v>
      </c>
      <c r="TT7" s="4">
        <v>13.5</v>
      </c>
      <c r="TU7" s="4">
        <v>13.5</v>
      </c>
      <c r="TV7" s="4">
        <v>13.5</v>
      </c>
      <c r="TW7" s="4">
        <v>13.5</v>
      </c>
      <c r="TX7" s="4">
        <v>13.5</v>
      </c>
      <c r="TY7" s="4">
        <v>13.5</v>
      </c>
      <c r="TZ7" s="4">
        <v>13.5</v>
      </c>
      <c r="UA7" s="4">
        <v>13.5</v>
      </c>
      <c r="UB7" s="4">
        <v>13.5</v>
      </c>
      <c r="UC7" s="4">
        <v>13.5</v>
      </c>
      <c r="UD7" s="4">
        <v>13.5</v>
      </c>
      <c r="UE7" s="4">
        <v>13.5</v>
      </c>
      <c r="UF7" s="4">
        <v>13.5</v>
      </c>
      <c r="UG7" s="4">
        <v>13.5</v>
      </c>
      <c r="UH7" s="4">
        <v>13.5</v>
      </c>
      <c r="UI7" s="4">
        <v>13.5</v>
      </c>
      <c r="UJ7" s="4">
        <v>13.5</v>
      </c>
      <c r="UK7" s="4">
        <v>13.5</v>
      </c>
      <c r="UL7" s="4">
        <v>13.5</v>
      </c>
      <c r="UM7" s="4">
        <v>13.5</v>
      </c>
      <c r="UN7" s="4">
        <v>13.5</v>
      </c>
      <c r="UO7" s="4">
        <v>13.5</v>
      </c>
      <c r="UP7" s="4">
        <v>13.5</v>
      </c>
      <c r="UQ7" s="4">
        <v>13.5</v>
      </c>
      <c r="UR7" s="4">
        <v>13.5</v>
      </c>
      <c r="US7" s="4">
        <v>13.5</v>
      </c>
      <c r="UT7" s="4">
        <v>13.5</v>
      </c>
      <c r="UU7" s="4">
        <v>13.5</v>
      </c>
      <c r="UV7" s="4">
        <v>13.5</v>
      </c>
      <c r="UW7" s="4">
        <v>13.5</v>
      </c>
      <c r="UX7" s="4">
        <v>13.5</v>
      </c>
      <c r="UY7" s="4">
        <v>13.5</v>
      </c>
      <c r="UZ7" s="4">
        <v>13.5</v>
      </c>
      <c r="VA7" s="4">
        <v>13.5</v>
      </c>
      <c r="VB7" s="4">
        <v>13.5</v>
      </c>
      <c r="VC7" s="4">
        <v>13.5</v>
      </c>
      <c r="VD7" s="4">
        <v>13.5</v>
      </c>
      <c r="VE7" s="4">
        <v>13.5</v>
      </c>
      <c r="VF7" s="4">
        <v>13.5</v>
      </c>
      <c r="VG7" s="4">
        <v>13.5</v>
      </c>
      <c r="VH7" s="4">
        <v>13.5</v>
      </c>
      <c r="VI7" s="4">
        <v>13.5</v>
      </c>
      <c r="VJ7" s="4">
        <v>13.5</v>
      </c>
      <c r="VK7" s="4">
        <v>13.5</v>
      </c>
      <c r="VL7" s="4">
        <v>13.5</v>
      </c>
      <c r="VM7" s="4">
        <v>13.5</v>
      </c>
      <c r="VN7" s="4">
        <v>13.5</v>
      </c>
      <c r="VO7" s="4">
        <v>13.5</v>
      </c>
      <c r="VP7" s="4">
        <v>13.5</v>
      </c>
      <c r="VQ7" s="4">
        <v>13.5</v>
      </c>
      <c r="VR7" s="4">
        <v>13.5</v>
      </c>
      <c r="VS7" s="4">
        <v>13.5</v>
      </c>
      <c r="VT7" s="4">
        <v>13.5</v>
      </c>
      <c r="VU7" s="4">
        <v>13.5</v>
      </c>
      <c r="VV7" s="4">
        <v>13.5</v>
      </c>
      <c r="VW7" s="4">
        <v>13.5</v>
      </c>
      <c r="VX7" s="4">
        <v>13.5</v>
      </c>
      <c r="VY7" s="4">
        <v>13.5</v>
      </c>
      <c r="VZ7" s="4">
        <v>13.5</v>
      </c>
      <c r="WA7" s="4">
        <v>13.5</v>
      </c>
      <c r="WB7" s="4">
        <v>13.5</v>
      </c>
      <c r="WC7" s="4">
        <v>13.5</v>
      </c>
      <c r="WD7" s="4">
        <v>13.5</v>
      </c>
      <c r="WE7" s="4">
        <v>13.5</v>
      </c>
      <c r="WF7" s="4">
        <v>13.5</v>
      </c>
      <c r="WG7" s="4">
        <v>13</v>
      </c>
      <c r="WH7" s="4">
        <v>13</v>
      </c>
      <c r="WI7" s="4">
        <v>13</v>
      </c>
      <c r="WJ7" s="4">
        <v>13</v>
      </c>
      <c r="WK7" s="4">
        <v>13</v>
      </c>
      <c r="WL7" s="4">
        <v>13</v>
      </c>
      <c r="WM7" s="4">
        <v>13</v>
      </c>
      <c r="WN7" s="4">
        <v>13</v>
      </c>
      <c r="WO7" s="4">
        <v>13</v>
      </c>
      <c r="WP7" s="4">
        <v>13</v>
      </c>
      <c r="WQ7" s="4">
        <v>13</v>
      </c>
      <c r="WR7" s="4">
        <v>13</v>
      </c>
      <c r="WS7" s="4">
        <v>13</v>
      </c>
      <c r="WT7" s="4">
        <v>13</v>
      </c>
      <c r="WU7" s="4">
        <v>13</v>
      </c>
      <c r="WV7" s="4">
        <v>13</v>
      </c>
      <c r="WW7" s="4">
        <v>13</v>
      </c>
      <c r="WX7" s="4">
        <v>13</v>
      </c>
      <c r="WY7" s="4">
        <v>13</v>
      </c>
      <c r="WZ7" s="4">
        <v>13</v>
      </c>
      <c r="XA7" s="4">
        <v>13</v>
      </c>
      <c r="XB7" s="4">
        <v>13</v>
      </c>
      <c r="XC7" s="4">
        <v>13</v>
      </c>
      <c r="XD7" s="4">
        <v>13</v>
      </c>
      <c r="XE7" s="4">
        <v>13</v>
      </c>
      <c r="XF7" s="4">
        <v>13</v>
      </c>
      <c r="XG7" s="4">
        <v>13</v>
      </c>
      <c r="XH7" s="4">
        <v>13</v>
      </c>
      <c r="XI7" s="4">
        <v>13</v>
      </c>
      <c r="XJ7" s="4">
        <v>13</v>
      </c>
      <c r="XK7" s="4">
        <v>13</v>
      </c>
      <c r="XL7" s="4">
        <v>13</v>
      </c>
      <c r="XM7" s="4">
        <v>13</v>
      </c>
      <c r="XN7" s="4">
        <v>13</v>
      </c>
      <c r="XO7" s="4">
        <v>13</v>
      </c>
      <c r="XP7" s="4">
        <v>13</v>
      </c>
      <c r="XQ7" s="4">
        <v>13</v>
      </c>
      <c r="XR7" s="4">
        <v>13</v>
      </c>
      <c r="XS7" s="4">
        <v>13</v>
      </c>
      <c r="XT7" s="4">
        <v>13</v>
      </c>
      <c r="XU7" s="4">
        <v>13</v>
      </c>
      <c r="XV7" s="4">
        <v>13</v>
      </c>
      <c r="XW7" s="4">
        <v>13</v>
      </c>
      <c r="XX7" s="4">
        <v>13</v>
      </c>
      <c r="XY7" s="4">
        <v>13</v>
      </c>
      <c r="XZ7" s="4">
        <v>13</v>
      </c>
      <c r="YA7" s="4">
        <v>13</v>
      </c>
      <c r="YB7" s="4">
        <v>13</v>
      </c>
      <c r="YC7" s="4">
        <v>13</v>
      </c>
      <c r="YD7" s="4">
        <v>13</v>
      </c>
      <c r="YE7" s="4">
        <v>13</v>
      </c>
      <c r="YF7" s="4">
        <v>13</v>
      </c>
      <c r="YG7" s="4">
        <v>13</v>
      </c>
      <c r="YH7" s="4">
        <v>13</v>
      </c>
      <c r="YI7" s="4">
        <v>13</v>
      </c>
      <c r="YJ7" s="4">
        <v>13</v>
      </c>
      <c r="YK7" s="4">
        <v>13</v>
      </c>
      <c r="YL7" s="4">
        <v>13</v>
      </c>
      <c r="YM7" s="4">
        <v>13</v>
      </c>
      <c r="YN7" s="4">
        <v>13</v>
      </c>
      <c r="YO7" s="4">
        <v>13</v>
      </c>
      <c r="YP7" s="4">
        <v>13</v>
      </c>
      <c r="YQ7" s="4">
        <v>13</v>
      </c>
      <c r="YR7" s="4">
        <v>13</v>
      </c>
      <c r="YS7" s="4">
        <v>13</v>
      </c>
      <c r="YT7" s="4">
        <v>13</v>
      </c>
      <c r="YU7" s="4">
        <v>13</v>
      </c>
      <c r="YV7" s="4">
        <v>13</v>
      </c>
      <c r="YW7" s="4">
        <v>13</v>
      </c>
      <c r="YX7" s="4">
        <v>13</v>
      </c>
      <c r="YY7" s="4">
        <v>13</v>
      </c>
      <c r="YZ7" s="4">
        <v>13</v>
      </c>
      <c r="ZA7" s="4">
        <v>13</v>
      </c>
      <c r="ZB7" s="4">
        <v>13</v>
      </c>
      <c r="ZC7" s="4">
        <v>13</v>
      </c>
      <c r="ZD7" s="4">
        <v>13</v>
      </c>
      <c r="ZE7" s="4">
        <v>13</v>
      </c>
      <c r="ZF7" s="4">
        <v>13</v>
      </c>
      <c r="ZG7" s="4">
        <v>13</v>
      </c>
      <c r="ZH7" s="4">
        <v>13</v>
      </c>
      <c r="ZI7" s="4">
        <v>13</v>
      </c>
      <c r="ZJ7" s="4">
        <v>13</v>
      </c>
      <c r="ZK7" s="4">
        <v>13</v>
      </c>
      <c r="ZL7" s="4">
        <v>13</v>
      </c>
      <c r="ZM7" s="4">
        <v>13</v>
      </c>
      <c r="ZN7" s="4">
        <v>13</v>
      </c>
      <c r="ZO7" s="4">
        <v>13</v>
      </c>
      <c r="ZP7" s="4">
        <v>13</v>
      </c>
      <c r="ZQ7" s="4">
        <v>13</v>
      </c>
      <c r="ZR7" s="4">
        <v>13</v>
      </c>
      <c r="ZS7" s="4">
        <v>13</v>
      </c>
      <c r="ZT7" s="4">
        <v>13</v>
      </c>
      <c r="ZU7" s="4">
        <v>13</v>
      </c>
      <c r="ZV7" s="4">
        <v>13</v>
      </c>
      <c r="ZW7" s="4">
        <v>13</v>
      </c>
      <c r="ZX7" s="4">
        <v>13</v>
      </c>
      <c r="ZY7" s="4">
        <v>13</v>
      </c>
      <c r="ZZ7" s="4">
        <v>13</v>
      </c>
      <c r="AAA7" s="4">
        <v>13</v>
      </c>
      <c r="AAB7" s="4">
        <v>13</v>
      </c>
      <c r="AAC7" s="4">
        <v>13</v>
      </c>
      <c r="AAD7" s="4">
        <v>13</v>
      </c>
      <c r="AAE7" s="4">
        <v>13</v>
      </c>
      <c r="AAF7" s="4">
        <v>13</v>
      </c>
      <c r="AAG7" s="4">
        <v>13</v>
      </c>
      <c r="AAH7" s="4">
        <v>13</v>
      </c>
      <c r="AAI7" s="4">
        <v>13</v>
      </c>
      <c r="AAJ7" s="4">
        <v>13</v>
      </c>
      <c r="AAK7" s="4">
        <v>13</v>
      </c>
      <c r="AAL7" s="4">
        <v>13</v>
      </c>
      <c r="AAM7" s="4">
        <v>13</v>
      </c>
      <c r="AAN7" s="4">
        <v>13</v>
      </c>
      <c r="AAO7" s="4">
        <v>13</v>
      </c>
      <c r="AAP7" s="4">
        <v>13</v>
      </c>
      <c r="AAQ7" s="4">
        <v>13</v>
      </c>
      <c r="AAR7" s="4">
        <v>13</v>
      </c>
      <c r="AAS7" s="4">
        <v>13</v>
      </c>
      <c r="AAT7" s="4">
        <v>13</v>
      </c>
      <c r="AAU7" s="4">
        <v>13</v>
      </c>
      <c r="AAV7" s="4">
        <v>13</v>
      </c>
      <c r="AAW7" s="4">
        <v>13</v>
      </c>
      <c r="AAX7" s="4">
        <v>13</v>
      </c>
      <c r="AAY7" s="4">
        <v>13</v>
      </c>
      <c r="AAZ7" s="4">
        <v>13</v>
      </c>
      <c r="ABA7" s="4">
        <v>13</v>
      </c>
      <c r="ABB7" s="4">
        <v>13</v>
      </c>
      <c r="ABC7" s="4">
        <v>13</v>
      </c>
      <c r="ABD7" s="4">
        <v>13</v>
      </c>
      <c r="ABE7" s="4">
        <v>13</v>
      </c>
      <c r="ABF7" s="4">
        <v>13</v>
      </c>
      <c r="ABG7" s="4">
        <v>13</v>
      </c>
      <c r="ABH7" s="4">
        <v>13</v>
      </c>
      <c r="ABI7" s="4">
        <v>13</v>
      </c>
      <c r="ABJ7" s="4">
        <v>13</v>
      </c>
      <c r="ABK7" s="4">
        <v>13</v>
      </c>
      <c r="ABL7" s="4">
        <v>13</v>
      </c>
      <c r="ABM7" s="4">
        <v>13</v>
      </c>
      <c r="ABN7" s="4">
        <v>13</v>
      </c>
      <c r="ABO7" s="4">
        <v>13</v>
      </c>
      <c r="ABP7" s="4">
        <v>13</v>
      </c>
      <c r="ABQ7" s="4">
        <v>13</v>
      </c>
      <c r="ABR7" s="4">
        <v>13</v>
      </c>
      <c r="ABS7" s="4">
        <v>13</v>
      </c>
      <c r="ABT7" s="4">
        <v>13</v>
      </c>
      <c r="ABU7" s="4">
        <v>13</v>
      </c>
      <c r="ABV7" s="4">
        <v>13</v>
      </c>
      <c r="ABW7" s="4">
        <v>13</v>
      </c>
      <c r="ABX7" s="4">
        <v>13</v>
      </c>
      <c r="ABY7" s="4">
        <v>13</v>
      </c>
      <c r="ABZ7" s="4">
        <v>13</v>
      </c>
      <c r="ACA7" s="4">
        <v>13</v>
      </c>
      <c r="ACB7" s="4">
        <v>13</v>
      </c>
      <c r="ACC7" s="4">
        <v>13</v>
      </c>
      <c r="ACD7" s="4">
        <v>13</v>
      </c>
      <c r="ACE7" s="4">
        <v>13</v>
      </c>
      <c r="ACF7" s="4">
        <v>13</v>
      </c>
      <c r="ACG7" s="4">
        <v>13</v>
      </c>
      <c r="ACH7" s="4">
        <v>13</v>
      </c>
      <c r="ACI7" s="4">
        <v>13</v>
      </c>
      <c r="ACJ7" s="4">
        <v>13</v>
      </c>
      <c r="ACK7" s="4">
        <v>13</v>
      </c>
      <c r="ACL7" s="4">
        <v>13</v>
      </c>
      <c r="ACM7" s="4">
        <v>13</v>
      </c>
      <c r="ACN7" s="4">
        <v>13</v>
      </c>
      <c r="ACO7" s="4">
        <v>13</v>
      </c>
      <c r="ACP7" s="4">
        <v>13</v>
      </c>
      <c r="ACQ7" s="4">
        <v>13</v>
      </c>
      <c r="ACR7" s="4">
        <v>13</v>
      </c>
      <c r="ACS7" s="4">
        <v>13</v>
      </c>
      <c r="ACT7" s="4">
        <v>13</v>
      </c>
      <c r="ACU7" s="4">
        <v>13</v>
      </c>
      <c r="ACV7" s="4">
        <v>13</v>
      </c>
      <c r="ACW7" s="4">
        <v>13</v>
      </c>
      <c r="ACX7" s="4">
        <v>13</v>
      </c>
      <c r="ACY7" s="4">
        <v>13</v>
      </c>
      <c r="ACZ7" s="4">
        <v>13</v>
      </c>
      <c r="ADA7" s="4">
        <v>13</v>
      </c>
      <c r="ADB7" s="4">
        <v>13</v>
      </c>
      <c r="ADC7" s="4">
        <v>13</v>
      </c>
      <c r="ADD7" s="4">
        <v>13</v>
      </c>
      <c r="ADE7" s="4">
        <v>13</v>
      </c>
      <c r="ADF7" s="4">
        <v>13</v>
      </c>
      <c r="ADG7" s="4">
        <v>13</v>
      </c>
      <c r="ADH7" s="4">
        <v>13</v>
      </c>
      <c r="ADI7" s="4">
        <v>13</v>
      </c>
      <c r="ADJ7" s="4">
        <v>13</v>
      </c>
      <c r="ADK7" s="4">
        <v>13</v>
      </c>
      <c r="ADL7" s="4">
        <v>13</v>
      </c>
      <c r="ADM7" s="4">
        <v>13</v>
      </c>
      <c r="ADN7" s="4">
        <v>13</v>
      </c>
      <c r="ADO7" s="4">
        <v>13</v>
      </c>
      <c r="ADP7" s="4">
        <v>13</v>
      </c>
      <c r="ADQ7" s="4">
        <v>13</v>
      </c>
      <c r="ADR7" s="4">
        <v>13</v>
      </c>
      <c r="ADS7" s="4">
        <v>13</v>
      </c>
      <c r="ADT7" s="4">
        <v>13</v>
      </c>
      <c r="ADU7" s="4">
        <v>13</v>
      </c>
      <c r="ADV7" s="4">
        <v>13</v>
      </c>
      <c r="ADW7" s="4">
        <v>13</v>
      </c>
      <c r="ADX7" s="4">
        <v>13</v>
      </c>
      <c r="ADY7" s="4">
        <v>13</v>
      </c>
      <c r="ADZ7" s="4">
        <v>13</v>
      </c>
      <c r="AEA7" s="4">
        <v>13</v>
      </c>
      <c r="AEB7" s="4">
        <v>13</v>
      </c>
      <c r="AEC7" s="4">
        <v>13</v>
      </c>
      <c r="AED7" s="4">
        <v>13</v>
      </c>
      <c r="AEE7" s="4">
        <v>13</v>
      </c>
      <c r="AEF7" s="4">
        <v>13</v>
      </c>
      <c r="AEG7" s="4">
        <v>14</v>
      </c>
      <c r="AEH7" s="4">
        <v>14</v>
      </c>
      <c r="AEI7" s="4">
        <v>14</v>
      </c>
      <c r="AEJ7" s="4">
        <v>14</v>
      </c>
      <c r="AEK7" s="4">
        <v>14</v>
      </c>
      <c r="AEL7" s="4">
        <v>14</v>
      </c>
      <c r="AEM7" s="4">
        <v>14</v>
      </c>
      <c r="AEN7" s="4">
        <v>14</v>
      </c>
      <c r="AEO7" s="4">
        <v>14</v>
      </c>
      <c r="AEP7" s="4">
        <v>14</v>
      </c>
      <c r="AEQ7" s="4">
        <v>14</v>
      </c>
      <c r="AER7" s="4">
        <v>14</v>
      </c>
      <c r="AES7" s="4">
        <v>14</v>
      </c>
      <c r="AET7" s="4">
        <v>14</v>
      </c>
      <c r="AEU7" s="4">
        <v>14</v>
      </c>
      <c r="AEV7" s="4">
        <v>14</v>
      </c>
      <c r="AEW7" s="4">
        <v>14</v>
      </c>
      <c r="AEX7" s="4">
        <v>14</v>
      </c>
      <c r="AEY7" s="4">
        <v>14</v>
      </c>
      <c r="AEZ7" s="4">
        <v>14</v>
      </c>
      <c r="AFA7" s="4">
        <v>14</v>
      </c>
      <c r="AFB7" s="4">
        <v>14</v>
      </c>
      <c r="AFC7" s="4">
        <v>14</v>
      </c>
      <c r="AFD7" s="4">
        <v>14</v>
      </c>
      <c r="AFE7" s="4">
        <v>14</v>
      </c>
      <c r="AFF7" s="4">
        <v>14</v>
      </c>
      <c r="AFG7" s="4">
        <v>14</v>
      </c>
      <c r="AFH7" s="4">
        <v>14</v>
      </c>
      <c r="AFI7" s="4">
        <v>14</v>
      </c>
      <c r="AFJ7" s="4">
        <v>14</v>
      </c>
      <c r="AFK7" s="4">
        <v>14</v>
      </c>
      <c r="AFL7" s="4">
        <v>14</v>
      </c>
      <c r="AFM7" s="4">
        <v>14</v>
      </c>
      <c r="AFN7" s="4">
        <v>14</v>
      </c>
      <c r="AFO7" s="4">
        <v>14</v>
      </c>
      <c r="AFP7" s="4">
        <v>14</v>
      </c>
      <c r="AFQ7" s="4">
        <v>14</v>
      </c>
      <c r="AFR7" s="4">
        <v>14</v>
      </c>
      <c r="AFS7" s="4">
        <v>14</v>
      </c>
      <c r="AFT7" s="4">
        <v>14</v>
      </c>
      <c r="AFU7" s="4">
        <v>15</v>
      </c>
      <c r="AFV7" s="4">
        <v>15</v>
      </c>
      <c r="AFW7" s="4">
        <v>15</v>
      </c>
      <c r="AFX7" s="4">
        <v>15</v>
      </c>
      <c r="AFY7" s="4">
        <v>15</v>
      </c>
      <c r="AFZ7" s="4">
        <v>15</v>
      </c>
      <c r="AGA7" s="4">
        <v>15</v>
      </c>
      <c r="AGB7" s="4">
        <v>15</v>
      </c>
      <c r="AGC7" s="4">
        <v>15</v>
      </c>
      <c r="AGD7" s="4">
        <v>15</v>
      </c>
      <c r="AGE7" s="4">
        <v>15</v>
      </c>
      <c r="AGF7" s="4">
        <v>15</v>
      </c>
      <c r="AGG7" s="4">
        <v>15</v>
      </c>
      <c r="AGH7" s="4">
        <v>15</v>
      </c>
      <c r="AGI7" s="4">
        <v>15</v>
      </c>
      <c r="AGJ7" s="4">
        <v>15</v>
      </c>
      <c r="AGK7" s="4">
        <v>15</v>
      </c>
      <c r="AGL7" s="4">
        <v>15</v>
      </c>
      <c r="AGM7" s="4">
        <v>15</v>
      </c>
      <c r="AGN7" s="4">
        <v>15</v>
      </c>
      <c r="AGO7">
        <v>16.5</v>
      </c>
      <c r="AGP7">
        <v>16.5</v>
      </c>
      <c r="AGQ7">
        <v>16.5</v>
      </c>
      <c r="AGR7">
        <v>16.5</v>
      </c>
      <c r="AGS7">
        <v>16.5</v>
      </c>
      <c r="AGT7">
        <v>16.5</v>
      </c>
      <c r="AGU7">
        <v>16.5</v>
      </c>
      <c r="AGV7">
        <v>16.5</v>
      </c>
      <c r="AGW7">
        <v>16.5</v>
      </c>
      <c r="AGX7">
        <v>16.5</v>
      </c>
      <c r="AGY7">
        <v>16.5</v>
      </c>
      <c r="AGZ7">
        <v>16.5</v>
      </c>
      <c r="AHA7">
        <v>16.5</v>
      </c>
      <c r="AHB7">
        <v>16.5</v>
      </c>
      <c r="AHC7">
        <v>16.5</v>
      </c>
      <c r="AHD7">
        <v>16.5</v>
      </c>
      <c r="AHE7">
        <v>16.5</v>
      </c>
      <c r="AHF7">
        <v>16.5</v>
      </c>
      <c r="AHG7">
        <v>16.5</v>
      </c>
      <c r="AHH7">
        <v>16.5</v>
      </c>
      <c r="AHI7">
        <v>16.5</v>
      </c>
      <c r="AHJ7">
        <v>16.5</v>
      </c>
      <c r="AHK7" s="4">
        <v>18</v>
      </c>
      <c r="AHL7" s="4">
        <v>18</v>
      </c>
      <c r="AHM7" s="4">
        <v>18</v>
      </c>
      <c r="AHN7" s="4">
        <v>18</v>
      </c>
      <c r="AHO7" s="4">
        <v>18</v>
      </c>
      <c r="AHP7" s="4">
        <v>18</v>
      </c>
      <c r="AHQ7" s="4">
        <v>18</v>
      </c>
      <c r="AHR7" s="4">
        <v>18</v>
      </c>
      <c r="AHS7" s="4">
        <v>18</v>
      </c>
      <c r="AHT7" s="4">
        <v>18</v>
      </c>
      <c r="AHU7" s="4">
        <v>18</v>
      </c>
      <c r="AHV7" s="4">
        <v>18</v>
      </c>
      <c r="AHW7" s="4">
        <v>18</v>
      </c>
      <c r="AHX7" s="4">
        <v>18</v>
      </c>
      <c r="AHY7" s="4">
        <v>18</v>
      </c>
      <c r="AHZ7" s="4">
        <v>18</v>
      </c>
      <c r="AIA7" s="4">
        <v>18</v>
      </c>
      <c r="AIB7" s="4">
        <v>18</v>
      </c>
      <c r="AIC7" s="4">
        <v>18</v>
      </c>
      <c r="AID7" s="4">
        <v>18</v>
      </c>
      <c r="AIE7" s="4">
        <v>18</v>
      </c>
      <c r="AIF7" s="4">
        <v>18</v>
      </c>
      <c r="AIG7" s="4">
        <v>18</v>
      </c>
      <c r="AIH7" s="4">
        <v>18</v>
      </c>
      <c r="AII7" s="4">
        <v>18</v>
      </c>
      <c r="AIJ7" s="4">
        <v>18</v>
      </c>
      <c r="AIK7" s="4">
        <v>18</v>
      </c>
      <c r="AIL7" s="4">
        <v>18</v>
      </c>
      <c r="AIM7" s="4">
        <v>18</v>
      </c>
      <c r="AIN7" s="4">
        <v>18</v>
      </c>
      <c r="AIO7" s="4">
        <v>18</v>
      </c>
      <c r="AIP7" s="4">
        <v>18</v>
      </c>
      <c r="AIQ7" s="4">
        <v>18</v>
      </c>
      <c r="AIR7" s="4">
        <v>18</v>
      </c>
      <c r="AIS7" s="4">
        <v>18</v>
      </c>
      <c r="AIT7" s="4">
        <v>18</v>
      </c>
      <c r="AIU7" s="4">
        <v>18</v>
      </c>
      <c r="AIV7" s="4">
        <v>18</v>
      </c>
      <c r="AIW7" s="4">
        <v>18</v>
      </c>
      <c r="AIX7" s="4">
        <v>18</v>
      </c>
      <c r="AIY7" s="4">
        <v>18</v>
      </c>
      <c r="AIZ7" s="4">
        <v>18</v>
      </c>
      <c r="AJA7" s="4">
        <v>19</v>
      </c>
      <c r="AJB7" s="4">
        <v>19</v>
      </c>
      <c r="AJC7" s="4">
        <v>19</v>
      </c>
      <c r="AJD7" s="4">
        <v>19</v>
      </c>
      <c r="AJE7" s="4">
        <v>19</v>
      </c>
      <c r="AJF7" s="4">
        <v>19</v>
      </c>
      <c r="AJG7" s="4">
        <v>19</v>
      </c>
      <c r="AJH7" s="4">
        <v>19</v>
      </c>
      <c r="AJI7" s="4">
        <v>19</v>
      </c>
      <c r="AJJ7" s="4">
        <v>19</v>
      </c>
      <c r="AJK7" s="4">
        <v>19</v>
      </c>
      <c r="AJL7" s="4">
        <v>19</v>
      </c>
      <c r="AJM7" s="4">
        <v>19</v>
      </c>
      <c r="AJN7" s="4">
        <v>19</v>
      </c>
      <c r="AJO7" s="4">
        <v>19</v>
      </c>
      <c r="AJP7" s="4">
        <v>19</v>
      </c>
      <c r="AJQ7" s="4">
        <v>19</v>
      </c>
      <c r="AJR7" s="4">
        <v>19</v>
      </c>
      <c r="AJS7" s="4">
        <v>19</v>
      </c>
      <c r="AJT7" s="4">
        <v>19</v>
      </c>
      <c r="AJU7" s="4">
        <v>19</v>
      </c>
      <c r="AJV7" s="4">
        <v>19</v>
      </c>
      <c r="AJW7" s="4">
        <v>19</v>
      </c>
      <c r="AJX7" s="4">
        <v>19</v>
      </c>
      <c r="AJY7" s="4">
        <v>19</v>
      </c>
      <c r="AJZ7" s="4">
        <v>19</v>
      </c>
      <c r="AKA7" s="4">
        <v>19</v>
      </c>
      <c r="AKB7" s="4">
        <v>19</v>
      </c>
      <c r="AKC7" s="4">
        <v>19</v>
      </c>
      <c r="AKD7" s="4">
        <v>19</v>
      </c>
      <c r="AKE7" s="4">
        <v>19</v>
      </c>
      <c r="AKF7" s="4">
        <v>19</v>
      </c>
      <c r="AKG7" s="4">
        <v>19</v>
      </c>
      <c r="AKH7" s="4">
        <v>19</v>
      </c>
      <c r="AKI7" s="4">
        <v>19</v>
      </c>
      <c r="AKJ7" s="4">
        <v>19</v>
      </c>
      <c r="AKK7" s="4">
        <v>19</v>
      </c>
      <c r="AKL7" s="4">
        <v>19</v>
      </c>
      <c r="AKM7" s="4">
        <v>19</v>
      </c>
      <c r="AKN7" s="4">
        <v>19</v>
      </c>
      <c r="AKO7" s="4">
        <v>19</v>
      </c>
      <c r="AKP7" s="4">
        <v>19</v>
      </c>
      <c r="AKQ7" s="4">
        <v>19</v>
      </c>
      <c r="AKR7" s="4">
        <v>19</v>
      </c>
      <c r="AKS7" s="4">
        <v>19</v>
      </c>
      <c r="AKT7" s="4">
        <v>19</v>
      </c>
      <c r="AKU7" s="4">
        <v>19</v>
      </c>
      <c r="AKV7" s="4">
        <v>19</v>
      </c>
      <c r="AKW7" s="4">
        <v>19</v>
      </c>
      <c r="AKX7" s="4">
        <v>19</v>
      </c>
      <c r="AKY7" s="4">
        <v>19</v>
      </c>
      <c r="AKZ7" s="4">
        <v>19</v>
      </c>
      <c r="ALA7" s="4">
        <v>19</v>
      </c>
      <c r="ALB7" s="4">
        <v>19</v>
      </c>
      <c r="ALC7" s="4">
        <v>19</v>
      </c>
      <c r="ALD7" s="4">
        <v>19</v>
      </c>
      <c r="ALE7" s="4">
        <v>19</v>
      </c>
      <c r="ALF7" s="4">
        <v>19</v>
      </c>
      <c r="ALG7" s="4">
        <v>19</v>
      </c>
      <c r="ALH7" s="4">
        <v>19</v>
      </c>
      <c r="ALI7" s="4">
        <v>19</v>
      </c>
      <c r="ALJ7" s="4">
        <v>19</v>
      </c>
      <c r="ALK7" s="4">
        <v>19</v>
      </c>
      <c r="ALL7" s="4">
        <v>19</v>
      </c>
      <c r="ALM7" s="4">
        <v>19</v>
      </c>
      <c r="ALN7" s="4">
        <v>19</v>
      </c>
      <c r="ALO7" s="4">
        <v>19</v>
      </c>
      <c r="ALP7" s="4">
        <v>19</v>
      </c>
      <c r="ALQ7" s="4">
        <v>19</v>
      </c>
      <c r="ALR7" s="4">
        <v>19</v>
      </c>
      <c r="ALS7" s="4">
        <v>19</v>
      </c>
      <c r="ALT7" s="4">
        <v>19</v>
      </c>
      <c r="ALU7" s="4">
        <v>19</v>
      </c>
      <c r="ALV7" s="4">
        <v>19</v>
      </c>
      <c r="ALW7" s="4">
        <v>19</v>
      </c>
      <c r="ALX7" s="4">
        <v>19</v>
      </c>
      <c r="ALY7" s="4">
        <v>19</v>
      </c>
      <c r="ALZ7" s="4">
        <v>19</v>
      </c>
      <c r="AMA7" s="4">
        <v>19</v>
      </c>
      <c r="AMB7" s="4">
        <v>19</v>
      </c>
      <c r="AMC7" s="4">
        <v>19</v>
      </c>
      <c r="AMD7" s="4">
        <v>19</v>
      </c>
      <c r="AME7" s="4">
        <v>19</v>
      </c>
      <c r="AMF7" s="4">
        <v>19</v>
      </c>
      <c r="AMG7" s="4">
        <v>19</v>
      </c>
      <c r="AMH7" s="4">
        <v>19</v>
      </c>
      <c r="AMI7" s="4">
        <v>19</v>
      </c>
      <c r="AMJ7" s="4">
        <v>19</v>
      </c>
      <c r="AMK7" s="4">
        <v>19</v>
      </c>
      <c r="AML7" s="4">
        <v>19</v>
      </c>
      <c r="AMM7" s="4">
        <v>19</v>
      </c>
      <c r="AMN7" s="4">
        <v>19</v>
      </c>
      <c r="AMO7" s="4">
        <v>19</v>
      </c>
      <c r="AMP7" s="4">
        <v>19</v>
      </c>
      <c r="AMQ7" s="4">
        <v>19</v>
      </c>
      <c r="AMR7" s="4">
        <v>19</v>
      </c>
      <c r="AMS7" s="4">
        <v>19</v>
      </c>
      <c r="AMT7" s="4">
        <v>19</v>
      </c>
      <c r="AMU7" s="4">
        <v>19</v>
      </c>
      <c r="AMV7" s="4">
        <v>19</v>
      </c>
      <c r="AMW7" s="4">
        <v>19</v>
      </c>
      <c r="AMX7" s="4">
        <v>19</v>
      </c>
      <c r="AMY7" s="4">
        <v>19</v>
      </c>
      <c r="AMZ7" s="4">
        <v>19</v>
      </c>
      <c r="ANA7" s="4">
        <v>19</v>
      </c>
      <c r="ANB7" s="4">
        <v>19</v>
      </c>
      <c r="ANC7" s="4">
        <v>19</v>
      </c>
      <c r="AND7" s="4">
        <v>19</v>
      </c>
      <c r="ANE7" s="4">
        <v>19</v>
      </c>
      <c r="ANF7" s="4">
        <v>19</v>
      </c>
      <c r="ANG7" s="4">
        <v>19</v>
      </c>
      <c r="ANH7" s="4">
        <v>19</v>
      </c>
      <c r="ANI7" s="4">
        <v>19</v>
      </c>
      <c r="ANJ7" s="4">
        <v>19</v>
      </c>
      <c r="ANK7" s="4">
        <v>19</v>
      </c>
      <c r="ANL7" s="4">
        <v>19</v>
      </c>
      <c r="ANM7" s="4">
        <v>19</v>
      </c>
      <c r="ANN7" s="4">
        <v>19</v>
      </c>
      <c r="ANO7" s="4">
        <v>19</v>
      </c>
      <c r="ANP7" s="4">
        <v>19</v>
      </c>
      <c r="ANQ7" s="4">
        <v>19</v>
      </c>
      <c r="ANR7" s="4">
        <v>18</v>
      </c>
      <c r="ANS7" s="4">
        <v>18</v>
      </c>
      <c r="ANT7" s="4">
        <v>18</v>
      </c>
      <c r="ANU7" s="4">
        <v>18</v>
      </c>
      <c r="ANV7" s="4">
        <v>18</v>
      </c>
      <c r="ANW7" s="4">
        <v>18</v>
      </c>
      <c r="ANX7" s="4">
        <v>18</v>
      </c>
      <c r="ANY7" s="4">
        <v>18</v>
      </c>
      <c r="ANZ7" s="4">
        <v>18</v>
      </c>
      <c r="AOA7" s="4">
        <v>18</v>
      </c>
      <c r="AOB7" s="4">
        <v>18</v>
      </c>
      <c r="AOC7" s="4">
        <v>18</v>
      </c>
      <c r="AOD7" s="4">
        <v>18</v>
      </c>
      <c r="AOE7" s="4">
        <v>18</v>
      </c>
      <c r="AOF7" s="4">
        <v>18</v>
      </c>
      <c r="AOG7" s="4">
        <v>18</v>
      </c>
      <c r="AOH7" s="4">
        <v>18</v>
      </c>
      <c r="AOI7" s="4">
        <v>18</v>
      </c>
      <c r="AOJ7" s="4">
        <v>18</v>
      </c>
      <c r="AOK7" s="4">
        <v>18</v>
      </c>
      <c r="AOL7" s="4">
        <v>18</v>
      </c>
      <c r="AOM7" s="4">
        <v>18</v>
      </c>
      <c r="AON7" s="4">
        <v>18</v>
      </c>
      <c r="AOO7" s="4">
        <v>18</v>
      </c>
      <c r="AOP7" s="4">
        <v>18</v>
      </c>
      <c r="AOQ7" s="4">
        <v>18</v>
      </c>
      <c r="AOR7" s="4">
        <v>18</v>
      </c>
      <c r="AOS7" s="4">
        <v>18</v>
      </c>
      <c r="AOT7" s="4">
        <v>18</v>
      </c>
      <c r="AOU7" s="4">
        <v>18</v>
      </c>
      <c r="AOV7" s="4">
        <v>18</v>
      </c>
      <c r="AOW7" s="4">
        <v>18</v>
      </c>
      <c r="AOX7" s="4">
        <v>18</v>
      </c>
      <c r="AOY7" s="4">
        <v>18</v>
      </c>
      <c r="AOZ7" s="4">
        <v>18</v>
      </c>
      <c r="APA7" s="4">
        <v>18</v>
      </c>
      <c r="APB7" s="4">
        <v>18</v>
      </c>
      <c r="APC7" s="4">
        <v>18</v>
      </c>
      <c r="APD7" s="4">
        <v>18</v>
      </c>
      <c r="APE7" s="4">
        <v>18</v>
      </c>
      <c r="APF7" s="4">
        <v>18</v>
      </c>
      <c r="APG7" s="4">
        <v>18</v>
      </c>
      <c r="APH7" s="4">
        <v>17</v>
      </c>
      <c r="API7" s="4">
        <v>17</v>
      </c>
      <c r="APJ7" s="4">
        <v>17</v>
      </c>
      <c r="APK7" s="4">
        <v>17</v>
      </c>
      <c r="APL7" s="4">
        <v>17</v>
      </c>
      <c r="APM7" s="4">
        <v>17</v>
      </c>
      <c r="APN7" s="4">
        <v>17</v>
      </c>
      <c r="APO7" s="4">
        <v>17</v>
      </c>
      <c r="APP7" s="4">
        <v>17</v>
      </c>
      <c r="APQ7" s="4">
        <v>17</v>
      </c>
      <c r="APR7" s="4">
        <v>17</v>
      </c>
      <c r="APS7" s="4">
        <v>17</v>
      </c>
      <c r="APT7" s="4">
        <v>17</v>
      </c>
      <c r="APU7" s="4">
        <v>17</v>
      </c>
      <c r="APV7" s="4">
        <v>17</v>
      </c>
      <c r="APW7" s="4">
        <v>17</v>
      </c>
      <c r="APX7" s="4">
        <v>17</v>
      </c>
      <c r="APY7" s="4">
        <v>17</v>
      </c>
      <c r="APZ7" s="4">
        <v>17</v>
      </c>
      <c r="AQA7" s="4">
        <v>17</v>
      </c>
      <c r="AQB7" s="4">
        <v>17</v>
      </c>
      <c r="AQC7" s="4">
        <v>17</v>
      </c>
      <c r="AQD7" s="4">
        <v>17</v>
      </c>
      <c r="AQE7" s="4">
        <v>17</v>
      </c>
      <c r="AQF7" s="4">
        <v>17</v>
      </c>
      <c r="AQG7" s="4">
        <v>17</v>
      </c>
      <c r="AQH7" s="4">
        <v>17</v>
      </c>
      <c r="AQI7" s="4">
        <v>17</v>
      </c>
      <c r="AQJ7" s="4">
        <v>17</v>
      </c>
      <c r="AQK7" s="4">
        <v>17</v>
      </c>
      <c r="AQL7" s="4">
        <v>17</v>
      </c>
      <c r="AQM7" s="4">
        <v>17</v>
      </c>
      <c r="AQN7" s="4">
        <v>17</v>
      </c>
      <c r="AQO7" s="4">
        <v>17</v>
      </c>
      <c r="AQP7" s="4">
        <v>17</v>
      </c>
      <c r="AQQ7" s="4">
        <v>17</v>
      </c>
      <c r="AQR7" s="4">
        <v>17</v>
      </c>
      <c r="AQS7" s="4">
        <v>17</v>
      </c>
      <c r="AQT7" s="4">
        <v>17</v>
      </c>
      <c r="AQU7" s="4">
        <v>17</v>
      </c>
      <c r="AQV7" s="4">
        <v>16</v>
      </c>
      <c r="AQW7" s="4">
        <v>16</v>
      </c>
      <c r="AQX7" s="4">
        <v>16</v>
      </c>
      <c r="AQY7" s="4">
        <v>16</v>
      </c>
      <c r="AQZ7" s="4">
        <v>16</v>
      </c>
      <c r="ARA7" s="4">
        <v>16</v>
      </c>
      <c r="ARB7" s="4">
        <v>16</v>
      </c>
      <c r="ARC7" s="4">
        <v>16</v>
      </c>
      <c r="ARD7" s="4">
        <v>16</v>
      </c>
      <c r="ARE7" s="4">
        <v>16</v>
      </c>
      <c r="ARF7" s="4">
        <v>16</v>
      </c>
      <c r="ARG7" s="4">
        <v>16</v>
      </c>
      <c r="ARH7" s="4">
        <v>16</v>
      </c>
      <c r="ARI7" s="4">
        <v>16</v>
      </c>
      <c r="ARJ7" s="4">
        <v>16</v>
      </c>
      <c r="ARK7" s="4">
        <v>16</v>
      </c>
      <c r="ARL7" s="4">
        <v>16</v>
      </c>
      <c r="ARM7" s="4">
        <v>16</v>
      </c>
      <c r="ARN7" s="4">
        <v>16</v>
      </c>
      <c r="ARO7" s="4">
        <v>16</v>
      </c>
      <c r="ARP7" s="4">
        <v>16</v>
      </c>
      <c r="ARQ7" s="4">
        <v>16</v>
      </c>
      <c r="ARR7" s="4">
        <v>16</v>
      </c>
      <c r="ARS7" s="4">
        <v>16</v>
      </c>
      <c r="ART7" s="4">
        <v>16</v>
      </c>
      <c r="ARU7" s="4">
        <v>16</v>
      </c>
      <c r="ARV7" s="4">
        <v>16</v>
      </c>
      <c r="ARW7" s="4">
        <v>16</v>
      </c>
      <c r="ARX7" s="4">
        <v>16</v>
      </c>
      <c r="ARY7" s="4">
        <v>16</v>
      </c>
      <c r="ARZ7" s="4">
        <v>16</v>
      </c>
      <c r="ASA7" s="4">
        <v>16</v>
      </c>
      <c r="ASB7" s="4">
        <v>16</v>
      </c>
      <c r="ASC7" s="4">
        <v>16</v>
      </c>
      <c r="ASD7" s="4">
        <v>16</v>
      </c>
      <c r="ASE7" s="4">
        <v>16</v>
      </c>
      <c r="ASF7" s="4">
        <v>16</v>
      </c>
      <c r="ASG7" s="4">
        <v>16</v>
      </c>
      <c r="ASH7" s="4">
        <v>16</v>
      </c>
      <c r="ASI7" s="4">
        <v>16</v>
      </c>
      <c r="ASJ7" s="4">
        <v>16</v>
      </c>
      <c r="ASK7" s="4">
        <v>16</v>
      </c>
      <c r="ASL7" s="4">
        <v>16</v>
      </c>
      <c r="ASM7" s="4">
        <v>16</v>
      </c>
      <c r="ASN7" s="4">
        <v>15</v>
      </c>
      <c r="ASO7" s="4">
        <v>15</v>
      </c>
      <c r="ASP7" s="4">
        <v>15</v>
      </c>
      <c r="ASQ7" s="4">
        <v>15</v>
      </c>
      <c r="ASR7" s="4">
        <v>15</v>
      </c>
      <c r="ASS7" s="4">
        <v>15</v>
      </c>
      <c r="AST7" s="4">
        <v>15</v>
      </c>
      <c r="ASU7" s="4">
        <v>15</v>
      </c>
      <c r="ASV7" s="4">
        <v>15</v>
      </c>
      <c r="ASW7" s="4">
        <v>15</v>
      </c>
      <c r="ASX7" s="4">
        <v>15</v>
      </c>
      <c r="ASY7" s="4">
        <v>15</v>
      </c>
      <c r="ASZ7" s="4">
        <v>15</v>
      </c>
      <c r="ATA7" s="4">
        <v>15</v>
      </c>
      <c r="ATB7" s="4">
        <v>15</v>
      </c>
      <c r="ATC7" s="4">
        <v>15</v>
      </c>
      <c r="ATD7" s="4">
        <v>15</v>
      </c>
      <c r="ATE7" s="4">
        <v>15</v>
      </c>
      <c r="ATF7" s="4">
        <v>15</v>
      </c>
      <c r="ATG7" s="4">
        <v>15</v>
      </c>
      <c r="ATH7" s="4">
        <v>15</v>
      </c>
      <c r="ATI7" s="4">
        <v>15</v>
      </c>
      <c r="ATJ7" s="4">
        <v>15</v>
      </c>
      <c r="ATK7" s="4">
        <v>15</v>
      </c>
      <c r="ATL7" s="4">
        <v>15</v>
      </c>
      <c r="ATM7" s="4">
        <v>15</v>
      </c>
      <c r="ATN7" s="4">
        <v>15</v>
      </c>
      <c r="ATO7" s="4">
        <v>15</v>
      </c>
      <c r="ATP7" s="4">
        <v>15</v>
      </c>
      <c r="ATQ7" s="4">
        <v>15</v>
      </c>
      <c r="ATR7" s="4">
        <v>15</v>
      </c>
      <c r="ATS7" s="4">
        <v>15</v>
      </c>
      <c r="ATT7" s="4">
        <v>15</v>
      </c>
      <c r="ATU7" s="4">
        <v>15</v>
      </c>
      <c r="ATV7" s="4">
        <v>15</v>
      </c>
      <c r="ATW7" s="4">
        <v>15</v>
      </c>
      <c r="ATX7" s="4">
        <v>15</v>
      </c>
      <c r="ATY7" s="4">
        <v>15</v>
      </c>
      <c r="ATZ7" s="4">
        <v>15</v>
      </c>
      <c r="AUA7" s="4">
        <v>15</v>
      </c>
      <c r="AUB7" s="4">
        <v>15</v>
      </c>
      <c r="AUC7" s="4">
        <v>15</v>
      </c>
      <c r="AUD7" s="4">
        <v>15</v>
      </c>
      <c r="AUE7" s="4">
        <v>14</v>
      </c>
      <c r="AUF7" s="4">
        <v>14</v>
      </c>
      <c r="AUG7" s="4">
        <v>14</v>
      </c>
      <c r="AUH7" s="4">
        <v>14</v>
      </c>
      <c r="AUI7" s="4">
        <v>14</v>
      </c>
      <c r="AUJ7" s="4">
        <v>14</v>
      </c>
      <c r="AUK7" s="4">
        <v>14</v>
      </c>
      <c r="AUL7" s="4">
        <v>14</v>
      </c>
      <c r="AUM7" s="4">
        <v>14</v>
      </c>
      <c r="AUN7" s="4">
        <v>14</v>
      </c>
      <c r="AUO7" s="4">
        <v>14</v>
      </c>
      <c r="AUP7" s="4">
        <v>14</v>
      </c>
      <c r="AUQ7" s="4">
        <v>14</v>
      </c>
      <c r="AUR7" s="4">
        <v>14</v>
      </c>
      <c r="AUS7" s="4">
        <v>14</v>
      </c>
      <c r="AUT7" s="4">
        <v>14</v>
      </c>
      <c r="AUU7" s="4">
        <v>14</v>
      </c>
      <c r="AUV7" s="4">
        <v>14</v>
      </c>
      <c r="AUW7" s="4">
        <v>14</v>
      </c>
      <c r="AUX7" s="4">
        <v>14</v>
      </c>
      <c r="AUY7" s="4">
        <v>14</v>
      </c>
      <c r="AUZ7" s="4">
        <v>14</v>
      </c>
      <c r="AVA7" s="4">
        <v>14</v>
      </c>
      <c r="AVB7" s="4">
        <v>14</v>
      </c>
      <c r="AVC7" s="4">
        <v>14</v>
      </c>
      <c r="AVD7" s="4">
        <v>14</v>
      </c>
      <c r="AVE7" s="4">
        <v>14</v>
      </c>
      <c r="AVF7" s="4">
        <v>14</v>
      </c>
      <c r="AVG7" s="4">
        <v>14</v>
      </c>
      <c r="AVH7" s="4">
        <v>14</v>
      </c>
      <c r="AVI7" s="4">
        <v>14</v>
      </c>
      <c r="AVJ7" s="4">
        <v>14</v>
      </c>
      <c r="AVK7" s="4">
        <v>14</v>
      </c>
      <c r="AVL7" s="4">
        <v>14</v>
      </c>
      <c r="AVM7" s="4">
        <v>14</v>
      </c>
      <c r="AVN7" s="4">
        <v>14</v>
      </c>
      <c r="AVO7" s="4">
        <v>14</v>
      </c>
      <c r="AVP7" s="4">
        <v>14</v>
      </c>
      <c r="AVQ7" s="4">
        <v>14</v>
      </c>
      <c r="AVR7" s="4">
        <v>14</v>
      </c>
      <c r="AVS7" s="4">
        <v>14</v>
      </c>
      <c r="AVT7" s="4">
        <v>14</v>
      </c>
      <c r="AVU7" s="4">
        <v>13</v>
      </c>
      <c r="AVV7" s="4">
        <v>13</v>
      </c>
      <c r="AVW7" s="4">
        <v>13</v>
      </c>
      <c r="AVX7" s="4">
        <v>13</v>
      </c>
      <c r="AVY7" s="4">
        <v>13</v>
      </c>
      <c r="AVZ7" s="4">
        <v>13</v>
      </c>
      <c r="AWA7" s="4">
        <v>13</v>
      </c>
      <c r="AWB7" s="4">
        <v>13</v>
      </c>
      <c r="AWC7" s="4">
        <v>13</v>
      </c>
      <c r="AWD7" s="4">
        <v>13</v>
      </c>
      <c r="AWE7" s="4">
        <v>13</v>
      </c>
      <c r="AWF7" s="4">
        <v>13</v>
      </c>
      <c r="AWG7" s="4">
        <v>13</v>
      </c>
      <c r="AWH7" s="4">
        <v>13</v>
      </c>
      <c r="AWI7" s="4">
        <v>13</v>
      </c>
      <c r="AWJ7" s="4">
        <v>13</v>
      </c>
      <c r="AWK7" s="4">
        <v>13</v>
      </c>
      <c r="AWL7" s="4">
        <v>13</v>
      </c>
      <c r="AWM7" s="4">
        <v>13</v>
      </c>
      <c r="AWN7" s="4">
        <v>13</v>
      </c>
      <c r="AWO7" s="4">
        <v>13</v>
      </c>
      <c r="AWP7" s="4">
        <v>13</v>
      </c>
      <c r="AWQ7" s="4">
        <v>13</v>
      </c>
      <c r="AWR7" s="4">
        <v>13</v>
      </c>
      <c r="AWS7" s="4">
        <v>13</v>
      </c>
      <c r="AWT7" s="4">
        <v>13</v>
      </c>
      <c r="AWU7" s="4">
        <v>13</v>
      </c>
      <c r="AWV7" s="4">
        <v>13</v>
      </c>
      <c r="AWW7" s="4">
        <v>13</v>
      </c>
      <c r="AWX7" s="4">
        <v>13</v>
      </c>
      <c r="AWY7" s="4">
        <v>13</v>
      </c>
      <c r="AWZ7" s="4">
        <v>13</v>
      </c>
      <c r="AXA7" s="4">
        <v>13</v>
      </c>
      <c r="AXB7" s="4">
        <v>13</v>
      </c>
      <c r="AXC7" s="4">
        <v>13</v>
      </c>
      <c r="AXD7" s="4">
        <v>13</v>
      </c>
      <c r="AXE7" s="4">
        <v>13</v>
      </c>
      <c r="AXF7" s="4">
        <v>13</v>
      </c>
      <c r="AXG7" s="4">
        <v>13</v>
      </c>
      <c r="AXH7" s="4">
        <v>13</v>
      </c>
      <c r="AXI7" s="4">
        <v>13</v>
      </c>
      <c r="AXJ7" s="4">
        <v>13</v>
      </c>
      <c r="AXK7" s="4">
        <v>13</v>
      </c>
      <c r="AXL7" s="4">
        <v>13</v>
      </c>
      <c r="AXM7" s="4">
        <v>13</v>
      </c>
      <c r="AXN7" s="4">
        <v>13</v>
      </c>
      <c r="AXO7" s="4">
        <v>13</v>
      </c>
      <c r="AXP7" s="4">
        <v>13</v>
      </c>
      <c r="AXQ7" s="4">
        <v>13</v>
      </c>
      <c r="AXR7" s="4">
        <v>13</v>
      </c>
      <c r="AXS7" s="4">
        <v>13</v>
      </c>
      <c r="AXT7" s="4">
        <v>13</v>
      </c>
      <c r="AXU7" s="4">
        <v>13</v>
      </c>
      <c r="AXV7" s="4">
        <v>13</v>
      </c>
      <c r="AXW7" s="4">
        <v>13</v>
      </c>
      <c r="AXX7" s="4">
        <v>13</v>
      </c>
      <c r="AXY7" s="4">
        <v>13</v>
      </c>
      <c r="AXZ7" s="4">
        <v>13</v>
      </c>
      <c r="AYA7" s="4">
        <v>13</v>
      </c>
      <c r="AYB7" s="4">
        <v>13</v>
      </c>
      <c r="AYC7" s="4">
        <v>13</v>
      </c>
      <c r="AYD7" s="4">
        <v>13</v>
      </c>
      <c r="AYE7" s="4">
        <v>13</v>
      </c>
      <c r="AYF7" s="4">
        <v>13</v>
      </c>
      <c r="AYG7" s="4">
        <v>13</v>
      </c>
      <c r="AYH7" s="4">
        <v>13</v>
      </c>
      <c r="AYI7" s="4">
        <v>13</v>
      </c>
      <c r="AYJ7" s="4">
        <v>13</v>
      </c>
      <c r="AYK7" s="4">
        <v>13</v>
      </c>
      <c r="AYL7" s="4">
        <v>13</v>
      </c>
      <c r="AYM7" s="4">
        <v>13</v>
      </c>
      <c r="AYN7" s="4">
        <v>13</v>
      </c>
      <c r="AYO7" s="4">
        <v>13</v>
      </c>
      <c r="AYP7" s="4">
        <v>13</v>
      </c>
      <c r="AYQ7" s="4">
        <v>13</v>
      </c>
      <c r="AYR7" s="4">
        <v>13</v>
      </c>
      <c r="AYS7" s="4">
        <v>13</v>
      </c>
      <c r="AYT7" s="4">
        <v>13</v>
      </c>
      <c r="AYU7" s="4">
        <v>13</v>
      </c>
      <c r="AYV7" s="4">
        <v>13</v>
      </c>
      <c r="AYW7" s="4">
        <v>13</v>
      </c>
      <c r="AYX7" s="4">
        <v>12</v>
      </c>
      <c r="AYY7" s="4">
        <v>12</v>
      </c>
      <c r="AYZ7" s="4">
        <v>12</v>
      </c>
      <c r="AZA7" s="4">
        <v>12</v>
      </c>
      <c r="AZB7" s="4">
        <v>12</v>
      </c>
      <c r="AZC7" s="4">
        <v>12</v>
      </c>
      <c r="AZD7" s="4">
        <v>12</v>
      </c>
      <c r="AZE7" s="4">
        <v>12</v>
      </c>
      <c r="AZF7" s="4">
        <v>12</v>
      </c>
      <c r="AZG7" s="4">
        <v>12</v>
      </c>
      <c r="AZH7" s="4">
        <v>12</v>
      </c>
      <c r="AZI7" s="4">
        <v>12</v>
      </c>
      <c r="AZJ7" s="4">
        <v>12</v>
      </c>
      <c r="AZK7" s="4">
        <v>12</v>
      </c>
      <c r="AZL7" s="4">
        <v>12</v>
      </c>
      <c r="AZM7" s="4">
        <v>12</v>
      </c>
      <c r="AZN7" s="4">
        <v>12</v>
      </c>
      <c r="AZO7" s="4">
        <v>12</v>
      </c>
      <c r="AZP7" s="4">
        <v>12</v>
      </c>
      <c r="AZQ7" s="4">
        <v>12</v>
      </c>
      <c r="AZR7" s="4">
        <v>12</v>
      </c>
      <c r="AZS7" s="4">
        <v>12</v>
      </c>
      <c r="AZT7" s="4">
        <v>12</v>
      </c>
      <c r="AZU7" s="4">
        <v>12</v>
      </c>
      <c r="AZV7" s="4">
        <v>12</v>
      </c>
      <c r="AZW7" s="4">
        <v>12</v>
      </c>
      <c r="AZX7" s="4">
        <v>12</v>
      </c>
      <c r="AZY7" s="4">
        <v>12</v>
      </c>
      <c r="AZZ7" s="4">
        <v>12</v>
      </c>
      <c r="BAA7" s="4">
        <v>12</v>
      </c>
      <c r="BAB7" s="4">
        <v>12</v>
      </c>
      <c r="BAC7" s="4">
        <v>12</v>
      </c>
      <c r="BAD7" s="4">
        <v>12</v>
      </c>
      <c r="BAE7" s="4">
        <v>12</v>
      </c>
      <c r="BAF7" s="4">
        <v>12</v>
      </c>
      <c r="BAG7" s="4">
        <v>12</v>
      </c>
      <c r="BAH7" s="4">
        <v>12</v>
      </c>
      <c r="BAI7" s="4">
        <v>12</v>
      </c>
      <c r="BAJ7" s="4">
        <v>12</v>
      </c>
      <c r="BAK7" s="4">
        <v>12</v>
      </c>
      <c r="BAL7" s="4">
        <v>12</v>
      </c>
      <c r="BAM7" s="4">
        <v>12</v>
      </c>
      <c r="BAN7" s="4">
        <v>12</v>
      </c>
      <c r="BAO7" s="4">
        <v>12</v>
      </c>
      <c r="BAP7" s="4">
        <v>12</v>
      </c>
      <c r="BAQ7" s="4">
        <v>12</v>
      </c>
      <c r="BAR7" s="4">
        <v>12</v>
      </c>
      <c r="BAS7" s="4">
        <v>12</v>
      </c>
      <c r="BAT7" s="4">
        <v>12</v>
      </c>
      <c r="BAU7" s="4">
        <v>12</v>
      </c>
      <c r="BAV7" s="4">
        <v>12</v>
      </c>
      <c r="BAW7" s="4">
        <v>12</v>
      </c>
      <c r="BAX7" s="4">
        <v>12</v>
      </c>
      <c r="BAY7" s="4">
        <v>12</v>
      </c>
      <c r="BAZ7" s="4">
        <v>12</v>
      </c>
      <c r="BBA7" s="4">
        <v>12</v>
      </c>
      <c r="BBB7" s="4">
        <v>12</v>
      </c>
      <c r="BBC7" s="4">
        <v>12</v>
      </c>
      <c r="BBD7" s="4">
        <v>12</v>
      </c>
      <c r="BBE7" s="4">
        <v>12</v>
      </c>
      <c r="BBF7" s="4">
        <v>12</v>
      </c>
      <c r="BBG7" s="4">
        <v>12</v>
      </c>
      <c r="BBH7" s="4">
        <v>12</v>
      </c>
      <c r="BBI7" s="4">
        <v>12</v>
      </c>
      <c r="BBJ7" s="4">
        <v>12</v>
      </c>
      <c r="BBK7" s="4">
        <v>12</v>
      </c>
      <c r="BBL7" s="4">
        <v>12</v>
      </c>
      <c r="BBM7" s="4">
        <v>12</v>
      </c>
      <c r="BBN7" s="4">
        <v>12</v>
      </c>
      <c r="BBO7" s="4">
        <v>12</v>
      </c>
      <c r="BBP7" s="4">
        <v>12</v>
      </c>
      <c r="BBQ7" s="4">
        <v>12</v>
      </c>
      <c r="BBR7" s="4">
        <v>12</v>
      </c>
      <c r="BBS7" s="4">
        <v>12</v>
      </c>
      <c r="BBT7" s="4">
        <v>12</v>
      </c>
      <c r="BBU7" s="4">
        <v>12</v>
      </c>
      <c r="BBV7" s="4">
        <v>12</v>
      </c>
      <c r="BBW7" s="4">
        <v>12</v>
      </c>
      <c r="BBX7" s="4">
        <v>12</v>
      </c>
      <c r="BBY7" s="4">
        <v>12</v>
      </c>
      <c r="BBZ7" s="4">
        <v>12</v>
      </c>
      <c r="BCA7" s="4">
        <v>12</v>
      </c>
      <c r="BCB7" s="4">
        <v>12</v>
      </c>
      <c r="BCC7" s="4">
        <v>12</v>
      </c>
      <c r="BCD7" s="4">
        <v>12</v>
      </c>
      <c r="BCE7" s="4">
        <v>11.5</v>
      </c>
      <c r="BCF7" s="4">
        <v>11.5</v>
      </c>
      <c r="BCG7" s="4">
        <v>11.5</v>
      </c>
      <c r="BCH7" s="4">
        <v>11.5</v>
      </c>
      <c r="BCI7" s="4">
        <v>11.5</v>
      </c>
      <c r="BCJ7" s="4">
        <v>11.5</v>
      </c>
      <c r="BCK7" s="4">
        <v>11.5</v>
      </c>
      <c r="BCL7" s="4">
        <v>11.5</v>
      </c>
      <c r="BCM7" s="4">
        <v>11.5</v>
      </c>
      <c r="BCN7" s="4">
        <v>11.5</v>
      </c>
      <c r="BCO7" s="4">
        <v>11.5</v>
      </c>
      <c r="BCP7" s="4">
        <v>11.5</v>
      </c>
      <c r="BCQ7" s="4">
        <v>11.5</v>
      </c>
      <c r="BCR7" s="4">
        <v>11.5</v>
      </c>
      <c r="BCS7" s="4">
        <v>11.5</v>
      </c>
      <c r="BCT7" s="4">
        <v>11.5</v>
      </c>
      <c r="BCU7" s="4">
        <v>11.5</v>
      </c>
      <c r="BCV7" s="4">
        <v>11.5</v>
      </c>
      <c r="BCW7" s="4">
        <v>11.5</v>
      </c>
      <c r="BCX7" s="4">
        <v>11.5</v>
      </c>
      <c r="BCY7" s="4">
        <v>11.5</v>
      </c>
      <c r="BCZ7" s="4">
        <v>11.5</v>
      </c>
      <c r="BDA7" s="4">
        <v>11.5</v>
      </c>
      <c r="BDB7" s="4">
        <v>11.5</v>
      </c>
      <c r="BDC7" s="4">
        <v>11.5</v>
      </c>
      <c r="BDD7" s="4">
        <v>11.5</v>
      </c>
      <c r="BDE7" s="4">
        <v>11.5</v>
      </c>
      <c r="BDF7" s="4">
        <v>11.5</v>
      </c>
      <c r="BDG7" s="4">
        <v>11.5</v>
      </c>
      <c r="BDH7" s="4">
        <v>11.5</v>
      </c>
      <c r="BDI7" s="4">
        <v>11.5</v>
      </c>
      <c r="BDJ7" s="4">
        <v>11.5</v>
      </c>
      <c r="BDK7" s="4">
        <v>11.5</v>
      </c>
      <c r="BDL7" s="4">
        <v>11.5</v>
      </c>
      <c r="BDM7" s="4">
        <v>11.5</v>
      </c>
      <c r="BDN7" s="4">
        <v>11.5</v>
      </c>
      <c r="BDO7" s="4">
        <v>11.5</v>
      </c>
      <c r="BDP7" s="4">
        <v>11.5</v>
      </c>
      <c r="BDQ7" s="4">
        <v>11.5</v>
      </c>
      <c r="BDR7" s="4">
        <v>11.5</v>
      </c>
      <c r="BDS7" s="4">
        <v>11.5</v>
      </c>
      <c r="BDT7" s="4">
        <v>11.5</v>
      </c>
      <c r="BDU7" s="4">
        <v>11.5</v>
      </c>
      <c r="BDV7" s="4">
        <v>11.5</v>
      </c>
      <c r="BDW7" s="4">
        <v>11.5</v>
      </c>
      <c r="BDX7" s="4">
        <v>11.5</v>
      </c>
      <c r="BDY7" s="4">
        <v>11.5</v>
      </c>
      <c r="BDZ7" s="4">
        <v>11.5</v>
      </c>
      <c r="BEA7" s="4">
        <v>11.5</v>
      </c>
      <c r="BEB7" s="4">
        <v>11.5</v>
      </c>
      <c r="BEC7" s="4">
        <v>11.5</v>
      </c>
      <c r="BED7" s="4">
        <v>11.5</v>
      </c>
      <c r="BEE7" s="4">
        <v>11.5</v>
      </c>
      <c r="BEF7" s="4">
        <v>11.5</v>
      </c>
      <c r="BEG7" s="4">
        <v>11.5</v>
      </c>
      <c r="BEH7" s="4">
        <v>11.5</v>
      </c>
      <c r="BEI7" s="4">
        <v>11.5</v>
      </c>
      <c r="BEJ7" s="4">
        <v>11.5</v>
      </c>
      <c r="BEK7" s="4">
        <v>11.5</v>
      </c>
      <c r="BEL7" s="4">
        <v>11.5</v>
      </c>
      <c r="BEM7" s="4">
        <v>11.5</v>
      </c>
      <c r="BEN7" s="4">
        <v>11.5</v>
      </c>
      <c r="BEO7" s="4">
        <v>11.5</v>
      </c>
      <c r="BEP7" s="4">
        <v>11.5</v>
      </c>
      <c r="BEQ7" s="4">
        <v>11.5</v>
      </c>
      <c r="BER7" s="4">
        <v>11.5</v>
      </c>
      <c r="BES7" s="4">
        <v>11.5</v>
      </c>
      <c r="BET7" s="4">
        <v>11.5</v>
      </c>
      <c r="BEU7" s="4">
        <v>11.5</v>
      </c>
      <c r="BEV7" s="4">
        <v>11.5</v>
      </c>
      <c r="BEW7" s="4">
        <v>11.5</v>
      </c>
      <c r="BEX7" s="4">
        <v>11.5</v>
      </c>
      <c r="BEY7" s="4">
        <v>11.5</v>
      </c>
      <c r="BEZ7" s="4">
        <v>11.5</v>
      </c>
      <c r="BFA7" s="4">
        <v>11.5</v>
      </c>
      <c r="BFB7" s="4">
        <v>11.5</v>
      </c>
      <c r="BFC7" s="4">
        <v>11.5</v>
      </c>
      <c r="BFD7" s="4">
        <v>11.5</v>
      </c>
      <c r="BFE7" s="4">
        <v>11.5</v>
      </c>
      <c r="BFF7" s="4">
        <v>11.5</v>
      </c>
      <c r="BFG7" s="4">
        <v>11.5</v>
      </c>
      <c r="BFH7" s="4">
        <v>11.5</v>
      </c>
      <c r="BFI7" s="4">
        <v>11.5</v>
      </c>
      <c r="BFJ7" s="4">
        <v>11</v>
      </c>
      <c r="BFK7" s="4">
        <v>11</v>
      </c>
      <c r="BFL7" s="4">
        <v>11</v>
      </c>
      <c r="BFM7" s="4">
        <v>11</v>
      </c>
      <c r="BFN7" s="4">
        <v>11</v>
      </c>
      <c r="BFO7" s="4">
        <v>11</v>
      </c>
      <c r="BFP7" s="4">
        <v>11</v>
      </c>
      <c r="BFQ7" s="4">
        <v>11</v>
      </c>
      <c r="BFR7" s="4">
        <v>11</v>
      </c>
      <c r="BFS7" s="4">
        <v>11</v>
      </c>
      <c r="BFT7" s="4">
        <v>11</v>
      </c>
      <c r="BFU7" s="4">
        <v>11</v>
      </c>
      <c r="BFV7" s="4">
        <v>11</v>
      </c>
      <c r="BFW7" s="4">
        <v>11</v>
      </c>
      <c r="BFX7" s="4">
        <v>11</v>
      </c>
      <c r="BFY7" s="4">
        <v>11</v>
      </c>
      <c r="BFZ7" s="4">
        <v>11</v>
      </c>
      <c r="BGA7" s="4">
        <v>11</v>
      </c>
      <c r="BGB7" s="4">
        <v>11</v>
      </c>
      <c r="BGC7" s="4">
        <v>11</v>
      </c>
      <c r="BGD7" s="4">
        <v>11</v>
      </c>
      <c r="BGE7" s="4">
        <v>11</v>
      </c>
      <c r="BGF7" s="4">
        <v>11</v>
      </c>
      <c r="BGG7" s="4">
        <v>11</v>
      </c>
      <c r="BGH7" s="4">
        <v>11</v>
      </c>
      <c r="BGI7" s="4">
        <v>11</v>
      </c>
      <c r="BGJ7" s="4">
        <v>11</v>
      </c>
      <c r="BGK7" s="4">
        <v>11</v>
      </c>
      <c r="BGL7" s="4">
        <v>11</v>
      </c>
      <c r="BGM7" s="4">
        <v>11</v>
      </c>
      <c r="BGN7" s="4">
        <v>11</v>
      </c>
      <c r="BGO7" s="4">
        <v>11</v>
      </c>
      <c r="BGP7" s="4">
        <v>11</v>
      </c>
      <c r="BGQ7" s="4">
        <v>11</v>
      </c>
      <c r="BGR7" s="4">
        <v>11</v>
      </c>
      <c r="BGS7" s="4">
        <v>11</v>
      </c>
      <c r="BGT7" s="4">
        <v>11</v>
      </c>
      <c r="BGU7" s="4">
        <v>11</v>
      </c>
      <c r="BGV7" s="4">
        <v>11</v>
      </c>
      <c r="BGW7" s="4">
        <v>11</v>
      </c>
      <c r="BGX7" s="4">
        <v>11</v>
      </c>
      <c r="BGY7" s="4">
        <v>11</v>
      </c>
      <c r="BGZ7" s="4">
        <v>11</v>
      </c>
      <c r="BHA7" s="4">
        <v>11</v>
      </c>
      <c r="BHB7" s="4">
        <v>11</v>
      </c>
      <c r="BHC7" s="4">
        <v>11</v>
      </c>
      <c r="BHD7" s="4">
        <v>11</v>
      </c>
      <c r="BHE7" s="4">
        <v>11</v>
      </c>
      <c r="BHF7" s="4">
        <v>11</v>
      </c>
      <c r="BHG7" s="4">
        <v>11</v>
      </c>
      <c r="BHH7" s="4">
        <v>11</v>
      </c>
      <c r="BHI7" s="4">
        <v>11</v>
      </c>
      <c r="BHJ7" s="4">
        <v>11</v>
      </c>
      <c r="BHK7" s="4">
        <v>11</v>
      </c>
      <c r="BHL7" s="4">
        <v>11</v>
      </c>
      <c r="BHM7" s="4">
        <v>11</v>
      </c>
      <c r="BHN7" s="4">
        <v>11</v>
      </c>
      <c r="BHO7" s="4">
        <v>11</v>
      </c>
      <c r="BHP7" s="4">
        <v>11</v>
      </c>
      <c r="BHQ7" s="4">
        <v>11</v>
      </c>
      <c r="BHR7" s="4">
        <v>11</v>
      </c>
      <c r="BHS7" s="4">
        <v>11</v>
      </c>
      <c r="BHT7" s="4">
        <v>11</v>
      </c>
      <c r="BHU7" s="4">
        <v>11</v>
      </c>
      <c r="BHV7" s="4">
        <v>11</v>
      </c>
      <c r="BHW7" s="4">
        <v>11</v>
      </c>
      <c r="BHX7" s="4">
        <v>11</v>
      </c>
      <c r="BHY7" s="4">
        <v>11</v>
      </c>
      <c r="BHZ7" s="4">
        <v>11</v>
      </c>
      <c r="BIA7" s="4">
        <v>11</v>
      </c>
      <c r="BIB7" s="4">
        <v>11</v>
      </c>
      <c r="BIC7" s="4">
        <v>11</v>
      </c>
      <c r="BID7" s="4">
        <v>11</v>
      </c>
      <c r="BIE7" s="4">
        <v>11</v>
      </c>
      <c r="BIF7" s="4">
        <v>11</v>
      </c>
      <c r="BIG7" s="4">
        <v>11</v>
      </c>
      <c r="BIH7" s="4">
        <v>11</v>
      </c>
      <c r="BII7" s="4">
        <v>11</v>
      </c>
      <c r="BIJ7" s="4">
        <v>11</v>
      </c>
      <c r="BIK7" s="4">
        <v>11</v>
      </c>
      <c r="BIL7" s="4">
        <v>11</v>
      </c>
      <c r="BIM7" s="4">
        <v>11</v>
      </c>
      <c r="BIN7" s="4">
        <v>11</v>
      </c>
      <c r="BIO7" s="4">
        <v>11</v>
      </c>
      <c r="BIP7" s="4">
        <v>11</v>
      </c>
      <c r="BIQ7" s="4">
        <v>11</v>
      </c>
      <c r="BIR7" s="4">
        <v>11</v>
      </c>
      <c r="BIS7" s="4">
        <v>11</v>
      </c>
      <c r="BIT7" s="4">
        <v>11</v>
      </c>
      <c r="BIU7" s="4">
        <v>11</v>
      </c>
      <c r="BIV7" s="4">
        <v>11</v>
      </c>
      <c r="BIW7" s="4">
        <v>11</v>
      </c>
      <c r="BIX7" s="4">
        <v>11</v>
      </c>
      <c r="BIY7" s="4">
        <v>11</v>
      </c>
      <c r="BIZ7" s="4">
        <v>11</v>
      </c>
      <c r="BJA7" s="4">
        <v>11</v>
      </c>
      <c r="BJB7" s="4">
        <v>11</v>
      </c>
      <c r="BJC7" s="4">
        <v>11</v>
      </c>
      <c r="BJD7" s="4">
        <v>11</v>
      </c>
      <c r="BJE7" s="4">
        <v>11</v>
      </c>
      <c r="BJF7" s="4">
        <v>11</v>
      </c>
      <c r="BJG7" s="4">
        <v>11</v>
      </c>
      <c r="BJH7" s="4">
        <v>11</v>
      </c>
      <c r="BJI7" s="4">
        <v>11</v>
      </c>
      <c r="BJJ7" s="4">
        <v>11</v>
      </c>
      <c r="BJK7" s="4">
        <v>11</v>
      </c>
      <c r="BJL7" s="4">
        <v>11</v>
      </c>
      <c r="BJM7" s="4">
        <v>11</v>
      </c>
      <c r="BJN7" s="4">
        <v>11</v>
      </c>
      <c r="BJO7" s="4">
        <v>11</v>
      </c>
      <c r="BJP7" s="4">
        <v>11</v>
      </c>
      <c r="BJQ7" s="4">
        <v>11</v>
      </c>
      <c r="BJR7" s="4">
        <v>11</v>
      </c>
      <c r="BJS7" s="4">
        <v>11</v>
      </c>
      <c r="BJT7" s="4">
        <v>11</v>
      </c>
      <c r="BJU7" s="4">
        <v>11</v>
      </c>
      <c r="BJV7" s="4">
        <v>11</v>
      </c>
      <c r="BJW7" s="4">
        <v>11</v>
      </c>
      <c r="BJX7" s="4">
        <v>11</v>
      </c>
      <c r="BJY7" s="4">
        <v>11</v>
      </c>
      <c r="BJZ7" s="4">
        <v>11</v>
      </c>
      <c r="BKA7" s="4">
        <v>11</v>
      </c>
      <c r="BKB7" s="4">
        <v>11</v>
      </c>
      <c r="BKC7" s="4">
        <v>11</v>
      </c>
      <c r="BKD7" s="4">
        <v>11</v>
      </c>
      <c r="BKE7" s="4">
        <v>11</v>
      </c>
      <c r="BKF7" s="4">
        <v>11</v>
      </c>
      <c r="BKG7" s="4">
        <v>11</v>
      </c>
      <c r="BKH7" s="4">
        <v>11</v>
      </c>
      <c r="BKI7" s="4">
        <v>11</v>
      </c>
      <c r="BKJ7" s="4">
        <v>11</v>
      </c>
      <c r="BKK7" s="4">
        <v>11</v>
      </c>
      <c r="BKL7" s="4">
        <v>11</v>
      </c>
      <c r="BKM7" s="4">
        <v>11</v>
      </c>
      <c r="BKN7" s="4">
        <v>11</v>
      </c>
      <c r="BKO7" s="4">
        <v>11</v>
      </c>
      <c r="BKP7" s="4">
        <v>11</v>
      </c>
      <c r="BKQ7" s="4">
        <v>11</v>
      </c>
      <c r="BKR7" s="4">
        <v>11</v>
      </c>
      <c r="BKS7" s="4">
        <v>11</v>
      </c>
      <c r="BKT7" s="4">
        <v>11</v>
      </c>
      <c r="BKU7" s="4">
        <v>11</v>
      </c>
      <c r="BKV7" s="4">
        <v>11</v>
      </c>
      <c r="BKW7" s="4">
        <v>11</v>
      </c>
      <c r="BKX7" s="4">
        <v>11</v>
      </c>
      <c r="BKY7" s="4">
        <v>11</v>
      </c>
      <c r="BKZ7" s="4">
        <v>11</v>
      </c>
      <c r="BLA7" s="4">
        <v>11</v>
      </c>
      <c r="BLB7" s="4">
        <v>11</v>
      </c>
      <c r="BLC7" s="4">
        <v>11</v>
      </c>
      <c r="BLD7" s="4">
        <v>11</v>
      </c>
      <c r="BLE7" s="4">
        <v>11</v>
      </c>
      <c r="BLF7" s="4">
        <v>11</v>
      </c>
      <c r="BLG7" s="4">
        <v>11</v>
      </c>
      <c r="BLH7" s="4">
        <v>11</v>
      </c>
      <c r="BLI7" s="4">
        <v>11</v>
      </c>
      <c r="BLJ7" s="4">
        <v>11</v>
      </c>
      <c r="BLK7" s="4">
        <v>11</v>
      </c>
      <c r="BLL7" s="4">
        <v>11</v>
      </c>
      <c r="BLM7" s="4">
        <v>11</v>
      </c>
      <c r="BLN7" s="4">
        <v>11</v>
      </c>
      <c r="BLO7" s="4">
        <v>11</v>
      </c>
      <c r="BLP7" s="4">
        <v>11</v>
      </c>
      <c r="BLQ7" s="4">
        <v>11</v>
      </c>
      <c r="BLR7" s="4">
        <v>12</v>
      </c>
      <c r="BLS7" s="4">
        <v>12</v>
      </c>
      <c r="BLT7" s="4">
        <v>12</v>
      </c>
      <c r="BLU7" s="4">
        <v>12</v>
      </c>
      <c r="BLV7" s="4">
        <v>12</v>
      </c>
      <c r="BLW7" s="4">
        <v>12</v>
      </c>
      <c r="BLX7" s="4">
        <v>12</v>
      </c>
      <c r="BLY7" s="4">
        <v>12</v>
      </c>
      <c r="BLZ7" s="4">
        <v>12</v>
      </c>
      <c r="BMA7" s="4">
        <v>12</v>
      </c>
      <c r="BMB7" s="4">
        <v>12</v>
      </c>
      <c r="BMC7" s="4">
        <v>12</v>
      </c>
      <c r="BMD7" s="4">
        <v>12</v>
      </c>
      <c r="BME7" s="4">
        <v>12</v>
      </c>
      <c r="BMF7" s="4">
        <v>12</v>
      </c>
      <c r="BMG7" s="4">
        <v>12</v>
      </c>
      <c r="BMH7" s="4">
        <v>12</v>
      </c>
      <c r="BMI7" s="4">
        <v>12</v>
      </c>
      <c r="BMJ7" s="4">
        <v>12</v>
      </c>
      <c r="BMK7" s="4">
        <v>12</v>
      </c>
      <c r="BML7" s="4">
        <v>12</v>
      </c>
      <c r="BMM7" s="4">
        <v>12</v>
      </c>
      <c r="BMN7" s="4">
        <v>12</v>
      </c>
      <c r="BMO7" s="4">
        <v>12</v>
      </c>
      <c r="BMP7" s="4">
        <v>12</v>
      </c>
      <c r="BMQ7" s="4">
        <v>12</v>
      </c>
      <c r="BMR7" s="4">
        <v>12</v>
      </c>
      <c r="BMS7" s="4">
        <v>12</v>
      </c>
      <c r="BMT7" s="4">
        <v>12</v>
      </c>
      <c r="BMU7" s="4">
        <v>12</v>
      </c>
      <c r="BMV7" s="4">
        <v>12</v>
      </c>
      <c r="BMW7" s="4">
        <v>12</v>
      </c>
      <c r="BMX7" s="4">
        <v>12</v>
      </c>
      <c r="BMY7" s="4">
        <v>12</v>
      </c>
      <c r="BMZ7" s="4">
        <v>12</v>
      </c>
      <c r="BNA7" s="4">
        <v>12</v>
      </c>
      <c r="BNB7" s="4">
        <v>12</v>
      </c>
      <c r="BNC7" s="4">
        <v>12</v>
      </c>
      <c r="BND7" s="4">
        <v>12</v>
      </c>
      <c r="BNE7" s="4">
        <v>12</v>
      </c>
      <c r="BNF7" s="4">
        <v>12</v>
      </c>
      <c r="BNG7" s="4">
        <v>12</v>
      </c>
      <c r="BNH7" s="4">
        <v>12</v>
      </c>
      <c r="BNI7" s="4">
        <v>12</v>
      </c>
      <c r="BNJ7" s="4">
        <v>12</v>
      </c>
      <c r="BNK7" s="4">
        <v>12</v>
      </c>
      <c r="BNL7" s="4">
        <v>12</v>
      </c>
      <c r="BNM7" s="4">
        <v>12</v>
      </c>
      <c r="BNN7" s="4">
        <v>12</v>
      </c>
      <c r="BNO7" s="4">
        <v>12</v>
      </c>
      <c r="BNP7" s="4">
        <v>12</v>
      </c>
      <c r="BNQ7" s="4">
        <v>12</v>
      </c>
      <c r="BNR7" s="4">
        <v>12</v>
      </c>
      <c r="BNS7" s="4">
        <v>12</v>
      </c>
      <c r="BNT7" s="4">
        <v>12</v>
      </c>
      <c r="BNU7" s="4">
        <v>12</v>
      </c>
      <c r="BNV7" s="4">
        <v>12</v>
      </c>
      <c r="BNW7" s="4">
        <v>12</v>
      </c>
      <c r="BNX7" s="4">
        <v>12</v>
      </c>
      <c r="BNY7" s="4">
        <v>12</v>
      </c>
      <c r="BNZ7" s="4">
        <v>12</v>
      </c>
      <c r="BOA7" s="4">
        <v>12</v>
      </c>
      <c r="BOB7" s="4">
        <v>12</v>
      </c>
      <c r="BOC7" s="4">
        <v>12</v>
      </c>
      <c r="BOD7" s="4">
        <v>12</v>
      </c>
      <c r="BOE7" s="4">
        <v>12</v>
      </c>
      <c r="BOF7" s="4">
        <v>12</v>
      </c>
      <c r="BOG7" s="4">
        <v>12</v>
      </c>
      <c r="BOH7" s="4">
        <v>12</v>
      </c>
      <c r="BOI7" s="4">
        <v>12</v>
      </c>
      <c r="BOJ7" s="4">
        <v>12</v>
      </c>
      <c r="BOK7" s="4">
        <v>12</v>
      </c>
      <c r="BOL7" s="4">
        <v>12</v>
      </c>
      <c r="BOM7" s="4">
        <v>12</v>
      </c>
      <c r="BON7" s="4">
        <v>12</v>
      </c>
      <c r="BOO7" s="4">
        <v>12</v>
      </c>
      <c r="BOP7" s="4">
        <v>12</v>
      </c>
      <c r="BOQ7" s="4">
        <v>12</v>
      </c>
      <c r="BOR7" s="4">
        <v>12</v>
      </c>
      <c r="BOS7" s="4">
        <v>12</v>
      </c>
      <c r="BOT7" s="4">
        <v>12</v>
      </c>
      <c r="BOU7" s="4">
        <v>12</v>
      </c>
      <c r="BOV7" s="4">
        <v>12</v>
      </c>
      <c r="BOW7" s="4">
        <v>12</v>
      </c>
      <c r="BOX7" s="4">
        <v>12</v>
      </c>
      <c r="BOY7" s="4">
        <v>12</v>
      </c>
      <c r="BOZ7" s="4">
        <v>12</v>
      </c>
      <c r="BPA7" s="4">
        <v>12</v>
      </c>
      <c r="BPB7" s="4">
        <v>12</v>
      </c>
      <c r="BPC7" s="4">
        <v>12</v>
      </c>
      <c r="BPD7" s="4">
        <v>12</v>
      </c>
      <c r="BPE7" s="4">
        <v>12</v>
      </c>
      <c r="BPF7" s="4">
        <v>12</v>
      </c>
      <c r="BPG7" s="4">
        <v>12</v>
      </c>
      <c r="BPH7" s="4">
        <v>12</v>
      </c>
      <c r="BPI7" s="4">
        <v>12</v>
      </c>
      <c r="BPJ7" s="4">
        <v>12</v>
      </c>
      <c r="BPK7" s="4">
        <v>12</v>
      </c>
      <c r="BPL7" s="4">
        <v>12</v>
      </c>
      <c r="BPM7" s="4">
        <v>12</v>
      </c>
      <c r="BPN7" s="4">
        <v>12</v>
      </c>
      <c r="BPO7" s="4">
        <v>12</v>
      </c>
      <c r="BPP7" s="4">
        <v>12</v>
      </c>
      <c r="BPQ7" s="4">
        <v>12</v>
      </c>
      <c r="BPR7" s="4">
        <v>12</v>
      </c>
      <c r="BPS7" s="4">
        <v>12</v>
      </c>
      <c r="BPT7" s="4">
        <v>12</v>
      </c>
      <c r="BPU7" s="4">
        <v>12</v>
      </c>
      <c r="BPV7" s="4">
        <v>12</v>
      </c>
      <c r="BPW7" s="4">
        <v>12</v>
      </c>
      <c r="BPX7" s="4">
        <v>12</v>
      </c>
      <c r="BPY7" s="4">
        <v>12</v>
      </c>
      <c r="BPZ7" s="4">
        <v>12</v>
      </c>
      <c r="BQA7" s="4">
        <v>12</v>
      </c>
      <c r="BQB7" s="4">
        <v>12</v>
      </c>
      <c r="BQC7" s="4">
        <v>12</v>
      </c>
      <c r="BQD7" s="4">
        <v>12</v>
      </c>
      <c r="BQE7" s="4">
        <v>12</v>
      </c>
      <c r="BQF7" s="4">
        <v>12</v>
      </c>
      <c r="BQG7" s="4">
        <v>12</v>
      </c>
      <c r="BQH7" s="4">
        <v>12</v>
      </c>
      <c r="BQI7" s="4">
        <v>12</v>
      </c>
      <c r="BQJ7" s="4">
        <v>12</v>
      </c>
      <c r="BQK7" s="4">
        <v>12</v>
      </c>
      <c r="BQL7" s="4">
        <v>12</v>
      </c>
      <c r="BQM7" s="4">
        <v>12</v>
      </c>
      <c r="BQN7" s="4">
        <v>12</v>
      </c>
      <c r="BQO7" s="4">
        <v>12</v>
      </c>
      <c r="BQP7" s="4">
        <v>12</v>
      </c>
      <c r="BQQ7" s="4">
        <v>12</v>
      </c>
      <c r="BQR7" s="4">
        <v>12</v>
      </c>
      <c r="BQS7" s="4">
        <v>12</v>
      </c>
      <c r="BQT7" s="4">
        <v>12</v>
      </c>
      <c r="BQU7" s="4">
        <v>12</v>
      </c>
      <c r="BQV7" s="4">
        <v>12</v>
      </c>
      <c r="BQW7" s="4">
        <v>12</v>
      </c>
      <c r="BQX7" s="4">
        <v>12</v>
      </c>
      <c r="BQY7" s="4">
        <v>12</v>
      </c>
      <c r="BQZ7" s="4">
        <v>12</v>
      </c>
      <c r="BRA7" s="4">
        <v>12</v>
      </c>
      <c r="BRB7" s="4">
        <v>12</v>
      </c>
      <c r="BRC7" s="4">
        <v>12</v>
      </c>
      <c r="BRD7" s="4">
        <v>12</v>
      </c>
      <c r="BRE7" s="4">
        <v>12</v>
      </c>
      <c r="BRF7" s="4">
        <v>12</v>
      </c>
      <c r="BRG7" s="4">
        <v>12</v>
      </c>
      <c r="BRH7" s="4">
        <v>12</v>
      </c>
      <c r="BRI7" s="4">
        <v>12</v>
      </c>
      <c r="BRJ7" s="4">
        <v>12</v>
      </c>
      <c r="BRK7" s="4">
        <v>12</v>
      </c>
      <c r="BRL7" s="4">
        <v>12</v>
      </c>
      <c r="BRM7" s="4">
        <v>12</v>
      </c>
      <c r="BRN7" s="4">
        <v>12</v>
      </c>
      <c r="BRO7" s="4">
        <v>12</v>
      </c>
      <c r="BRP7" s="4">
        <v>12</v>
      </c>
      <c r="BRQ7" s="4">
        <v>12</v>
      </c>
      <c r="BRR7" s="4">
        <v>12</v>
      </c>
      <c r="BRS7" s="4">
        <v>12</v>
      </c>
      <c r="BRT7" s="4">
        <v>12</v>
      </c>
      <c r="BRU7" s="4">
        <v>12</v>
      </c>
      <c r="BRV7" s="4">
        <v>12</v>
      </c>
      <c r="BRW7" s="4">
        <v>12</v>
      </c>
      <c r="BRX7" s="4">
        <v>12</v>
      </c>
      <c r="BRY7" s="4">
        <v>12</v>
      </c>
      <c r="BRZ7" s="4">
        <v>12</v>
      </c>
      <c r="BSA7" s="4">
        <v>12</v>
      </c>
      <c r="BSB7" s="4">
        <v>12</v>
      </c>
      <c r="BSC7" s="4">
        <v>12</v>
      </c>
      <c r="BSD7" s="4">
        <v>12</v>
      </c>
      <c r="BSE7" s="4">
        <v>12</v>
      </c>
      <c r="BSF7" s="4">
        <v>12</v>
      </c>
      <c r="BSG7" s="4">
        <v>12</v>
      </c>
      <c r="BSH7" s="4">
        <v>12</v>
      </c>
      <c r="BSI7" s="4">
        <v>12</v>
      </c>
      <c r="BSJ7" s="4">
        <v>12</v>
      </c>
      <c r="BSK7" s="4">
        <v>12</v>
      </c>
      <c r="BSL7" s="4">
        <v>12</v>
      </c>
      <c r="BSM7" s="4">
        <v>12</v>
      </c>
      <c r="BSN7" s="4">
        <v>12</v>
      </c>
      <c r="BSO7" s="4">
        <v>12</v>
      </c>
      <c r="BSP7" s="4">
        <v>12</v>
      </c>
      <c r="BSQ7" s="4">
        <v>12</v>
      </c>
      <c r="BSR7" s="4">
        <v>12</v>
      </c>
      <c r="BSS7" s="4">
        <v>12</v>
      </c>
      <c r="BST7" s="4">
        <v>12</v>
      </c>
      <c r="BSU7" s="4">
        <v>12</v>
      </c>
      <c r="BSV7" s="4">
        <v>12</v>
      </c>
      <c r="BSW7" s="4">
        <v>12</v>
      </c>
      <c r="BSX7" s="4">
        <v>12</v>
      </c>
      <c r="BSY7" s="4">
        <v>12</v>
      </c>
      <c r="BSZ7" s="4">
        <v>12</v>
      </c>
      <c r="BTA7" s="4">
        <v>12</v>
      </c>
      <c r="BTB7" s="4">
        <v>12</v>
      </c>
      <c r="BTC7" s="4">
        <v>12</v>
      </c>
      <c r="BTD7" s="4">
        <v>12</v>
      </c>
      <c r="BTE7" s="4">
        <v>12</v>
      </c>
      <c r="BTF7" s="4">
        <v>12</v>
      </c>
      <c r="BTG7" s="4">
        <v>12</v>
      </c>
      <c r="BTH7" s="4">
        <v>12</v>
      </c>
      <c r="BTI7" s="4">
        <v>12</v>
      </c>
      <c r="BTJ7" s="4">
        <v>12</v>
      </c>
      <c r="BTK7" s="4">
        <v>12</v>
      </c>
      <c r="BTL7" s="4">
        <v>12</v>
      </c>
      <c r="BTM7" s="4">
        <v>12</v>
      </c>
      <c r="BTN7" s="4">
        <v>12</v>
      </c>
      <c r="BTO7" s="4">
        <v>12</v>
      </c>
      <c r="BTP7" s="4">
        <v>12</v>
      </c>
      <c r="BTQ7" s="4">
        <v>12</v>
      </c>
      <c r="BTR7" s="4">
        <v>12</v>
      </c>
      <c r="BTS7" s="4">
        <v>12</v>
      </c>
      <c r="BTT7" s="4">
        <v>12</v>
      </c>
      <c r="BTU7" s="4">
        <v>12</v>
      </c>
      <c r="BTV7" s="4">
        <v>12</v>
      </c>
      <c r="BTW7" s="4">
        <v>12</v>
      </c>
      <c r="BTX7" s="4">
        <v>12</v>
      </c>
      <c r="BTY7" s="4">
        <v>12</v>
      </c>
      <c r="BTZ7" s="4">
        <v>12</v>
      </c>
      <c r="BUA7" s="4">
        <v>12</v>
      </c>
      <c r="BUB7" s="4">
        <v>12</v>
      </c>
      <c r="BUC7" s="4">
        <v>12</v>
      </c>
      <c r="BUD7" s="4">
        <v>12</v>
      </c>
      <c r="BUE7" s="4">
        <v>12</v>
      </c>
      <c r="BUF7" s="4">
        <v>12</v>
      </c>
      <c r="BUG7" s="4">
        <v>12</v>
      </c>
      <c r="BUH7" s="4">
        <v>12</v>
      </c>
      <c r="BUI7" s="4">
        <v>12</v>
      </c>
      <c r="BUJ7" s="4">
        <v>12</v>
      </c>
      <c r="BUK7" s="4">
        <v>12</v>
      </c>
      <c r="BUL7" s="4">
        <v>12</v>
      </c>
      <c r="BUM7" s="4">
        <v>12</v>
      </c>
      <c r="BUN7" s="4">
        <v>12</v>
      </c>
      <c r="BUO7" s="4">
        <v>12</v>
      </c>
      <c r="BUP7" s="4">
        <v>12</v>
      </c>
      <c r="BUQ7" s="4">
        <v>12</v>
      </c>
      <c r="BUR7" s="4">
        <v>12</v>
      </c>
      <c r="BUS7" s="4">
        <v>12</v>
      </c>
      <c r="BUT7" s="4">
        <v>12</v>
      </c>
      <c r="BUU7" s="4">
        <v>12</v>
      </c>
      <c r="BUV7" s="4">
        <v>12</v>
      </c>
      <c r="BUW7" s="4">
        <v>12</v>
      </c>
      <c r="BUX7" s="4">
        <v>12</v>
      </c>
      <c r="BUY7" s="4">
        <v>12</v>
      </c>
      <c r="BUZ7" s="4">
        <v>12</v>
      </c>
      <c r="BVA7" s="4">
        <v>12</v>
      </c>
      <c r="BVB7" s="4">
        <v>12</v>
      </c>
      <c r="BVC7" s="4">
        <v>12</v>
      </c>
      <c r="BVD7" s="4">
        <v>12</v>
      </c>
      <c r="BVE7" s="4">
        <v>12</v>
      </c>
      <c r="BVF7" s="4">
        <v>12</v>
      </c>
      <c r="BVG7" s="4">
        <v>12</v>
      </c>
      <c r="BVH7" s="4">
        <v>12</v>
      </c>
      <c r="BVI7" s="4">
        <v>11</v>
      </c>
      <c r="BVJ7" s="4">
        <v>11</v>
      </c>
      <c r="BVK7" s="4">
        <v>11</v>
      </c>
      <c r="BVL7" s="4">
        <v>11</v>
      </c>
      <c r="BVM7" s="4">
        <v>11</v>
      </c>
      <c r="BVN7" s="4">
        <v>11</v>
      </c>
      <c r="BVO7" s="4">
        <v>11</v>
      </c>
      <c r="BVP7" s="4">
        <v>11</v>
      </c>
      <c r="BVQ7" s="4">
        <v>11</v>
      </c>
      <c r="BVR7" s="4">
        <v>11</v>
      </c>
      <c r="BVS7" s="4">
        <v>11</v>
      </c>
      <c r="BVT7" s="4">
        <v>11</v>
      </c>
      <c r="BVU7" s="4">
        <v>11</v>
      </c>
      <c r="BVV7" s="4">
        <v>11</v>
      </c>
      <c r="BVW7" s="4">
        <v>11</v>
      </c>
      <c r="BVX7" s="4">
        <v>11</v>
      </c>
      <c r="BVY7" s="4">
        <v>11</v>
      </c>
      <c r="BVZ7" s="4">
        <v>11</v>
      </c>
      <c r="BWA7" s="4">
        <v>11</v>
      </c>
      <c r="BWB7" s="4">
        <v>11</v>
      </c>
      <c r="BWC7" s="4">
        <v>11</v>
      </c>
      <c r="BWD7" s="4">
        <v>11</v>
      </c>
      <c r="BWE7" s="4">
        <v>11</v>
      </c>
      <c r="BWF7" s="4">
        <v>11</v>
      </c>
      <c r="BWG7" s="4">
        <v>11</v>
      </c>
      <c r="BWH7" s="4">
        <v>11</v>
      </c>
      <c r="BWI7" s="4">
        <v>11</v>
      </c>
      <c r="BWJ7" s="4">
        <v>11</v>
      </c>
      <c r="BWK7" s="4">
        <v>11</v>
      </c>
      <c r="BWL7" s="4">
        <v>11</v>
      </c>
      <c r="BWM7" s="4">
        <v>11</v>
      </c>
      <c r="BWN7" s="4">
        <v>11</v>
      </c>
      <c r="BWO7" s="4">
        <v>11</v>
      </c>
      <c r="BWP7" s="4">
        <v>11</v>
      </c>
      <c r="BWQ7" s="4">
        <v>11</v>
      </c>
      <c r="BWR7" s="4">
        <v>11</v>
      </c>
      <c r="BWS7" s="4">
        <v>11</v>
      </c>
      <c r="BWT7" s="4">
        <v>11</v>
      </c>
      <c r="BWU7" s="4">
        <v>11</v>
      </c>
      <c r="BWV7" s="4">
        <v>11</v>
      </c>
      <c r="BWW7" s="4">
        <v>11</v>
      </c>
      <c r="BWX7" s="4">
        <v>11</v>
      </c>
      <c r="BWY7" s="4">
        <v>11</v>
      </c>
      <c r="BWZ7" s="4">
        <v>11</v>
      </c>
      <c r="BXA7" s="4">
        <v>11</v>
      </c>
      <c r="BXB7" s="4">
        <v>11</v>
      </c>
      <c r="BXC7" s="4">
        <v>11</v>
      </c>
      <c r="BXD7" s="4">
        <v>11</v>
      </c>
      <c r="BXE7" s="4">
        <v>11</v>
      </c>
      <c r="BXF7" s="4">
        <v>11</v>
      </c>
      <c r="BXG7" s="4">
        <v>11</v>
      </c>
      <c r="BXH7" s="4">
        <v>11</v>
      </c>
      <c r="BXI7" s="4">
        <v>11</v>
      </c>
      <c r="BXJ7" s="4">
        <v>11</v>
      </c>
      <c r="BXK7" s="4">
        <v>11</v>
      </c>
      <c r="BXL7" s="4">
        <v>11</v>
      </c>
      <c r="BXM7" s="4">
        <v>11</v>
      </c>
      <c r="BXN7" s="4">
        <v>11</v>
      </c>
      <c r="BXO7" s="4">
        <v>11</v>
      </c>
      <c r="BXP7" s="4">
        <v>11</v>
      </c>
      <c r="BXQ7" s="4">
        <v>11</v>
      </c>
      <c r="BXR7" s="4">
        <v>11</v>
      </c>
      <c r="BXS7" s="4">
        <v>11</v>
      </c>
      <c r="BXT7" s="4">
        <v>11</v>
      </c>
      <c r="BXU7" s="4">
        <v>11</v>
      </c>
      <c r="BXV7" s="4">
        <v>11</v>
      </c>
      <c r="BXW7" s="4">
        <v>11</v>
      </c>
      <c r="BXX7" s="4">
        <v>11</v>
      </c>
      <c r="BXY7" s="4">
        <v>11</v>
      </c>
      <c r="BXZ7" s="4">
        <v>11</v>
      </c>
      <c r="BYA7" s="4">
        <v>11</v>
      </c>
      <c r="BYB7" s="4">
        <v>11</v>
      </c>
      <c r="BYC7" s="4">
        <v>11</v>
      </c>
      <c r="BYD7" s="4">
        <v>11</v>
      </c>
      <c r="BYE7" s="4">
        <v>11</v>
      </c>
      <c r="BYF7" s="4">
        <v>11</v>
      </c>
      <c r="BYG7" s="4">
        <v>11</v>
      </c>
      <c r="BYH7" s="4">
        <v>11</v>
      </c>
      <c r="BYI7" s="4">
        <v>11</v>
      </c>
      <c r="BYJ7" s="4">
        <v>11</v>
      </c>
      <c r="BYK7" s="4">
        <v>11</v>
      </c>
      <c r="BYL7" s="4">
        <v>11</v>
      </c>
      <c r="BYM7" s="4">
        <v>11</v>
      </c>
      <c r="BYN7" s="4">
        <v>11</v>
      </c>
      <c r="BYO7" s="4">
        <v>11</v>
      </c>
      <c r="BYP7" s="4">
        <v>11</v>
      </c>
      <c r="BYQ7" s="4">
        <v>11</v>
      </c>
      <c r="BYR7" s="4">
        <v>11</v>
      </c>
      <c r="BYS7" s="4">
        <v>11</v>
      </c>
      <c r="BYT7" s="4">
        <v>11</v>
      </c>
      <c r="BYU7" s="4">
        <v>11</v>
      </c>
      <c r="BYV7" s="4">
        <v>11</v>
      </c>
      <c r="BYW7" s="4">
        <v>11</v>
      </c>
      <c r="BYX7" s="4">
        <v>11</v>
      </c>
      <c r="BYY7" s="4">
        <v>11</v>
      </c>
      <c r="BYZ7" s="4">
        <v>11</v>
      </c>
      <c r="BZA7" s="4">
        <v>11</v>
      </c>
      <c r="BZB7" s="4">
        <v>11</v>
      </c>
      <c r="BZC7" s="4">
        <v>11</v>
      </c>
      <c r="BZD7" s="4">
        <v>11</v>
      </c>
      <c r="BZE7" s="4">
        <v>11</v>
      </c>
      <c r="BZF7" s="4">
        <v>11</v>
      </c>
      <c r="BZG7" s="4">
        <v>11</v>
      </c>
      <c r="BZH7" s="4">
        <v>11</v>
      </c>
      <c r="BZI7" s="4">
        <v>11</v>
      </c>
      <c r="BZJ7" s="4">
        <v>11</v>
      </c>
      <c r="BZK7" s="4">
        <v>11</v>
      </c>
      <c r="BZL7" s="4">
        <v>11</v>
      </c>
      <c r="BZM7" s="4">
        <v>11</v>
      </c>
      <c r="BZN7" s="4">
        <v>11</v>
      </c>
      <c r="BZO7" s="4">
        <v>11</v>
      </c>
      <c r="BZP7" s="4">
        <v>11</v>
      </c>
      <c r="BZQ7" s="4">
        <v>11</v>
      </c>
      <c r="BZR7" s="4">
        <v>11</v>
      </c>
      <c r="BZS7" s="4">
        <v>11</v>
      </c>
      <c r="BZT7" s="4">
        <v>11</v>
      </c>
      <c r="BZU7" s="4">
        <v>11</v>
      </c>
      <c r="BZV7" s="4">
        <v>11</v>
      </c>
      <c r="BZW7" s="4">
        <v>11</v>
      </c>
      <c r="BZX7" s="4">
        <v>11</v>
      </c>
      <c r="BZY7" s="4">
        <v>11</v>
      </c>
      <c r="BZZ7" s="4">
        <v>11</v>
      </c>
      <c r="CAA7" s="4">
        <v>11</v>
      </c>
      <c r="CAB7" s="4">
        <v>11</v>
      </c>
      <c r="CAC7" s="4">
        <v>11</v>
      </c>
      <c r="CAD7" s="4">
        <v>11</v>
      </c>
      <c r="CAE7" s="4">
        <v>11</v>
      </c>
      <c r="CAF7" s="5">
        <v>10</v>
      </c>
      <c r="CAG7" s="5">
        <v>10</v>
      </c>
      <c r="CAH7" s="5">
        <v>10</v>
      </c>
      <c r="CAI7" s="5">
        <v>10</v>
      </c>
      <c r="CAJ7" s="5">
        <v>10</v>
      </c>
      <c r="CAK7" s="5">
        <v>10</v>
      </c>
      <c r="CAL7" s="5">
        <v>10</v>
      </c>
      <c r="CAM7" s="5">
        <v>10</v>
      </c>
      <c r="CAN7" s="5">
        <v>10</v>
      </c>
      <c r="CAO7" s="5">
        <v>10</v>
      </c>
      <c r="CAP7" s="5">
        <v>10</v>
      </c>
      <c r="CAQ7" s="5">
        <v>10</v>
      </c>
      <c r="CAR7" s="5">
        <v>10</v>
      </c>
      <c r="CAS7" s="5">
        <v>10</v>
      </c>
      <c r="CAT7" s="5">
        <v>10</v>
      </c>
      <c r="CAU7" s="5">
        <v>10</v>
      </c>
      <c r="CAV7" s="5">
        <v>10</v>
      </c>
      <c r="CAW7" s="5">
        <v>10</v>
      </c>
      <c r="CAX7" s="5">
        <v>10</v>
      </c>
      <c r="CAY7" s="5">
        <v>10</v>
      </c>
      <c r="CAZ7" s="5">
        <v>10</v>
      </c>
      <c r="CBA7" s="5">
        <v>10</v>
      </c>
      <c r="CBB7" s="5">
        <v>10</v>
      </c>
      <c r="CBC7" s="5">
        <v>10</v>
      </c>
      <c r="CBD7" s="5">
        <v>10</v>
      </c>
      <c r="CBE7" s="5">
        <v>10</v>
      </c>
      <c r="CBF7" s="5">
        <v>10</v>
      </c>
      <c r="CBG7" s="5">
        <v>10</v>
      </c>
      <c r="CBH7" s="5">
        <v>10</v>
      </c>
      <c r="CBI7" s="5">
        <v>10</v>
      </c>
      <c r="CBJ7" s="5">
        <v>10</v>
      </c>
      <c r="CBK7" s="5">
        <v>10</v>
      </c>
      <c r="CBL7" s="5">
        <v>10</v>
      </c>
      <c r="CBM7" s="5">
        <v>10</v>
      </c>
      <c r="CBN7" s="5">
        <v>10</v>
      </c>
      <c r="CBO7" s="5">
        <v>10</v>
      </c>
      <c r="CBP7" s="5">
        <v>10</v>
      </c>
      <c r="CBQ7" s="5">
        <v>10</v>
      </c>
      <c r="CBR7" s="5">
        <v>10</v>
      </c>
      <c r="CBS7" s="5">
        <v>10</v>
      </c>
      <c r="CBT7" s="4">
        <v>9</v>
      </c>
      <c r="CBU7" s="4">
        <v>9</v>
      </c>
      <c r="CBV7" s="4">
        <v>9</v>
      </c>
      <c r="CBW7" s="4">
        <v>9</v>
      </c>
      <c r="CBX7" s="4">
        <v>9</v>
      </c>
      <c r="CBY7" s="4">
        <v>9</v>
      </c>
      <c r="CBZ7" s="4">
        <v>9</v>
      </c>
      <c r="CCA7" s="4">
        <v>9</v>
      </c>
      <c r="CCB7" s="4">
        <v>9</v>
      </c>
      <c r="CCC7" s="4">
        <v>9</v>
      </c>
      <c r="CCD7" s="4">
        <v>9</v>
      </c>
      <c r="CCE7" s="4">
        <v>9</v>
      </c>
      <c r="CCF7" s="4">
        <v>9</v>
      </c>
      <c r="CCG7" s="4">
        <v>9</v>
      </c>
      <c r="CCH7" s="4">
        <v>9</v>
      </c>
      <c r="CCI7" s="4">
        <v>9</v>
      </c>
      <c r="CCJ7" s="4">
        <v>9</v>
      </c>
      <c r="CCK7" s="4">
        <v>9</v>
      </c>
      <c r="CCL7" s="4">
        <v>9</v>
      </c>
      <c r="CCM7" s="4">
        <v>9</v>
      </c>
      <c r="CCN7" s="4">
        <v>9</v>
      </c>
      <c r="CCO7" s="4">
        <v>9</v>
      </c>
      <c r="CCP7" s="4">
        <v>9</v>
      </c>
      <c r="CCQ7" s="4">
        <v>9</v>
      </c>
      <c r="CCR7" s="4">
        <v>9</v>
      </c>
      <c r="CCS7" s="4">
        <v>9</v>
      </c>
      <c r="CCT7" s="4">
        <v>9</v>
      </c>
      <c r="CCU7" s="4">
        <v>9</v>
      </c>
      <c r="CCV7" s="4">
        <v>9</v>
      </c>
      <c r="CCW7" s="4">
        <v>9</v>
      </c>
      <c r="CCX7" s="4">
        <v>9</v>
      </c>
      <c r="CCY7" s="4">
        <v>9</v>
      </c>
      <c r="CCZ7" s="4">
        <v>9</v>
      </c>
      <c r="CDA7" s="4">
        <v>9</v>
      </c>
      <c r="CDB7" s="4">
        <v>9</v>
      </c>
      <c r="CDC7" s="4">
        <v>9</v>
      </c>
      <c r="CDD7" s="4">
        <v>9</v>
      </c>
      <c r="CDE7" s="4">
        <v>9</v>
      </c>
      <c r="CDF7" s="4">
        <v>9</v>
      </c>
      <c r="CDG7" s="4">
        <v>9</v>
      </c>
      <c r="CDH7" s="4">
        <v>9</v>
      </c>
      <c r="CDI7" s="4">
        <v>9</v>
      </c>
      <c r="CDJ7" s="4">
        <v>9</v>
      </c>
      <c r="CDK7" s="4">
        <v>9</v>
      </c>
      <c r="CDL7" s="4">
        <v>9</v>
      </c>
      <c r="CDM7" s="4">
        <v>9</v>
      </c>
      <c r="CDN7" s="4">
        <v>9</v>
      </c>
      <c r="CDO7" s="4">
        <v>9</v>
      </c>
      <c r="CDP7" s="4">
        <v>9</v>
      </c>
      <c r="CDQ7" s="4">
        <v>9</v>
      </c>
      <c r="CDR7" s="4">
        <v>9</v>
      </c>
      <c r="CDS7" s="4">
        <v>9</v>
      </c>
      <c r="CDT7" s="4">
        <v>9</v>
      </c>
      <c r="CDU7" s="4">
        <v>9</v>
      </c>
      <c r="CDV7" s="4">
        <v>9</v>
      </c>
      <c r="CDW7" s="4">
        <v>9</v>
      </c>
      <c r="CDX7" s="4">
        <v>9</v>
      </c>
      <c r="CDY7" s="4">
        <v>9</v>
      </c>
      <c r="CDZ7" s="4">
        <v>9</v>
      </c>
      <c r="CEA7" s="4">
        <v>9</v>
      </c>
      <c r="CEB7" s="4">
        <v>9</v>
      </c>
      <c r="CEC7" s="4">
        <v>9</v>
      </c>
      <c r="CED7" s="4">
        <v>9</v>
      </c>
      <c r="CEE7" s="4">
        <v>9</v>
      </c>
      <c r="CEF7" s="4">
        <v>9</v>
      </c>
      <c r="CEG7" s="4">
        <v>9</v>
      </c>
      <c r="CEH7" s="4">
        <v>9</v>
      </c>
      <c r="CEI7" s="4">
        <v>9</v>
      </c>
      <c r="CEJ7" s="4">
        <v>9</v>
      </c>
      <c r="CEK7" s="4">
        <v>9</v>
      </c>
      <c r="CEL7" s="4">
        <v>9</v>
      </c>
      <c r="CEM7" s="4">
        <v>9</v>
      </c>
      <c r="CEN7" s="4">
        <v>9</v>
      </c>
      <c r="CEO7" s="4">
        <v>9</v>
      </c>
      <c r="CEP7" s="4">
        <v>9</v>
      </c>
      <c r="CEQ7" s="4">
        <v>9</v>
      </c>
      <c r="CER7" s="4">
        <v>9</v>
      </c>
      <c r="CES7" s="4">
        <v>9</v>
      </c>
      <c r="CET7" s="4">
        <v>9</v>
      </c>
      <c r="CEU7" s="4">
        <v>9</v>
      </c>
      <c r="CEV7" s="4">
        <v>9</v>
      </c>
      <c r="CEW7" s="4">
        <v>9</v>
      </c>
      <c r="CEX7" s="4">
        <v>9</v>
      </c>
      <c r="CEY7" s="4">
        <v>9</v>
      </c>
      <c r="CEZ7" s="4">
        <v>9</v>
      </c>
      <c r="CFA7" s="4">
        <v>9</v>
      </c>
      <c r="CFB7" s="4">
        <v>9</v>
      </c>
      <c r="CFC7" s="4">
        <v>9</v>
      </c>
      <c r="CFD7" s="4">
        <v>9</v>
      </c>
      <c r="CFE7" s="4">
        <v>9</v>
      </c>
      <c r="CFF7" s="4">
        <v>9</v>
      </c>
      <c r="CFG7" s="4">
        <v>9</v>
      </c>
      <c r="CFH7" s="4">
        <v>9</v>
      </c>
      <c r="CFI7" s="4">
        <v>9</v>
      </c>
      <c r="CFJ7" s="4">
        <v>9</v>
      </c>
      <c r="CFK7" s="4">
        <v>9</v>
      </c>
      <c r="CFL7" s="4">
        <v>9</v>
      </c>
      <c r="CFM7" s="4">
        <v>9</v>
      </c>
      <c r="CFN7" s="4">
        <v>9</v>
      </c>
      <c r="CFO7" s="4">
        <v>9</v>
      </c>
      <c r="CFP7" s="4">
        <v>9</v>
      </c>
      <c r="CFQ7" s="4">
        <v>9</v>
      </c>
      <c r="CFR7" s="4">
        <v>9</v>
      </c>
      <c r="CFS7" s="4">
        <v>9</v>
      </c>
      <c r="CFT7" s="4">
        <v>9</v>
      </c>
      <c r="CFU7" s="4">
        <v>9</v>
      </c>
      <c r="CFV7" s="4">
        <v>9</v>
      </c>
      <c r="CFW7" s="4">
        <v>9</v>
      </c>
      <c r="CFX7" s="4">
        <v>9</v>
      </c>
      <c r="CFY7" s="4">
        <v>9</v>
      </c>
      <c r="CFZ7" s="4">
        <v>9</v>
      </c>
      <c r="CGA7" s="4">
        <v>9</v>
      </c>
      <c r="CGB7" s="4">
        <v>9</v>
      </c>
      <c r="CGC7" s="4">
        <v>9</v>
      </c>
      <c r="CGD7" s="4">
        <v>9</v>
      </c>
      <c r="CGE7" s="4">
        <v>9</v>
      </c>
      <c r="CGF7" s="4">
        <v>9</v>
      </c>
      <c r="CGG7" s="4">
        <v>9</v>
      </c>
      <c r="CGH7" s="4">
        <v>9</v>
      </c>
      <c r="CGI7" s="4">
        <v>9</v>
      </c>
      <c r="CGJ7" s="4">
        <v>9</v>
      </c>
      <c r="CGK7" s="4">
        <v>9</v>
      </c>
      <c r="CGL7" s="4">
        <v>9</v>
      </c>
      <c r="CGM7" s="4">
        <v>9</v>
      </c>
      <c r="CGN7" s="4">
        <v>9</v>
      </c>
      <c r="CGO7" s="4">
        <v>9</v>
      </c>
      <c r="CGP7" s="4">
        <v>9</v>
      </c>
      <c r="CGQ7" s="4">
        <v>9</v>
      </c>
      <c r="CGR7" s="4">
        <v>9</v>
      </c>
      <c r="CGS7" s="4">
        <v>9</v>
      </c>
      <c r="CGT7" s="4">
        <v>9</v>
      </c>
      <c r="CGU7" s="4">
        <v>9</v>
      </c>
      <c r="CGV7" s="4">
        <v>9</v>
      </c>
      <c r="CGW7" s="4">
        <v>9</v>
      </c>
      <c r="CGX7" s="4">
        <v>9</v>
      </c>
      <c r="CGY7" s="4">
        <v>9</v>
      </c>
      <c r="CGZ7" s="4">
        <v>9</v>
      </c>
      <c r="CHA7" s="4">
        <v>9</v>
      </c>
      <c r="CHB7" s="4">
        <v>9</v>
      </c>
      <c r="CHC7" s="4">
        <v>9</v>
      </c>
      <c r="CHD7" s="4">
        <v>9</v>
      </c>
      <c r="CHE7" s="4">
        <v>9</v>
      </c>
      <c r="CHF7" s="4">
        <v>9</v>
      </c>
      <c r="CHG7" s="4">
        <v>9</v>
      </c>
      <c r="CHH7" s="4">
        <v>9</v>
      </c>
      <c r="CHI7" s="4">
        <v>9</v>
      </c>
      <c r="CHJ7" s="4">
        <v>9</v>
      </c>
      <c r="CHK7" s="4">
        <v>9</v>
      </c>
      <c r="CHL7" s="4">
        <v>9</v>
      </c>
      <c r="CHM7" s="4">
        <v>9</v>
      </c>
      <c r="CHN7" s="4">
        <v>9</v>
      </c>
      <c r="CHO7" s="4">
        <v>9</v>
      </c>
      <c r="CHP7" s="4">
        <v>9</v>
      </c>
      <c r="CHQ7" s="4">
        <v>9</v>
      </c>
      <c r="CHR7" s="4">
        <v>9</v>
      </c>
      <c r="CHS7" s="4">
        <v>9</v>
      </c>
      <c r="CHT7" s="4">
        <v>9</v>
      </c>
      <c r="CHU7" s="4">
        <v>9</v>
      </c>
      <c r="CHV7" s="4">
        <v>9</v>
      </c>
      <c r="CHW7" s="4">
        <v>9</v>
      </c>
      <c r="CHX7" s="4">
        <v>9</v>
      </c>
      <c r="CHY7" s="4">
        <v>9</v>
      </c>
      <c r="CHZ7" s="4">
        <v>9</v>
      </c>
      <c r="CIA7" s="4">
        <v>9</v>
      </c>
      <c r="CIB7" s="4">
        <v>9</v>
      </c>
      <c r="CIC7" s="4">
        <v>9</v>
      </c>
      <c r="CID7" s="4">
        <v>9</v>
      </c>
      <c r="CIE7" s="4">
        <v>9</v>
      </c>
      <c r="CIF7" s="4">
        <v>9</v>
      </c>
      <c r="CIG7" s="4">
        <v>9</v>
      </c>
      <c r="CIH7" s="4">
        <v>9</v>
      </c>
      <c r="CII7" s="4">
        <v>9</v>
      </c>
      <c r="CIJ7" s="4">
        <v>9</v>
      </c>
      <c r="CIK7" s="4">
        <v>9</v>
      </c>
      <c r="CIL7" s="4">
        <v>9</v>
      </c>
      <c r="CIM7" s="4">
        <v>9</v>
      </c>
      <c r="CIN7" s="4">
        <v>9</v>
      </c>
      <c r="CIO7" s="4">
        <v>9</v>
      </c>
      <c r="CIP7" s="4">
        <v>9</v>
      </c>
      <c r="CIQ7" s="4">
        <v>9</v>
      </c>
      <c r="CIR7" s="4">
        <v>9</v>
      </c>
      <c r="CIS7" s="4">
        <v>9</v>
      </c>
      <c r="CIT7" s="4">
        <v>9</v>
      </c>
      <c r="CIU7" s="4">
        <v>9</v>
      </c>
      <c r="CIV7" s="4">
        <v>9</v>
      </c>
      <c r="CIW7" s="4">
        <v>9</v>
      </c>
      <c r="CIX7" s="4">
        <v>9</v>
      </c>
      <c r="CIY7" s="4">
        <v>9</v>
      </c>
      <c r="CIZ7" s="4">
        <v>9</v>
      </c>
      <c r="CJA7" s="4">
        <v>9</v>
      </c>
      <c r="CJB7" s="4">
        <v>9</v>
      </c>
      <c r="CJC7" s="4">
        <v>9</v>
      </c>
      <c r="CJD7" s="4">
        <v>9</v>
      </c>
      <c r="CJE7" s="4">
        <v>9</v>
      </c>
      <c r="CJF7" s="4">
        <v>9</v>
      </c>
      <c r="CJG7" s="4">
        <v>9</v>
      </c>
      <c r="CJH7" s="4">
        <v>9</v>
      </c>
      <c r="CJI7" s="4">
        <v>9</v>
      </c>
      <c r="CJJ7" s="4">
        <v>9</v>
      </c>
      <c r="CJK7" s="4">
        <v>9</v>
      </c>
      <c r="CJL7" s="4">
        <v>9</v>
      </c>
      <c r="CJM7" s="4">
        <v>9</v>
      </c>
      <c r="CJN7" s="4">
        <v>9</v>
      </c>
      <c r="CJO7" s="4">
        <v>9</v>
      </c>
      <c r="CJP7" s="4">
        <v>9</v>
      </c>
      <c r="CJQ7" s="4">
        <v>9</v>
      </c>
      <c r="CJR7" s="4">
        <v>9</v>
      </c>
      <c r="CJS7" s="4">
        <v>9</v>
      </c>
      <c r="CJT7" s="4">
        <v>9</v>
      </c>
      <c r="CJU7" s="4">
        <v>9</v>
      </c>
      <c r="CJV7" s="4">
        <v>9</v>
      </c>
      <c r="CJW7" s="4">
        <v>9</v>
      </c>
      <c r="CJX7" s="4">
        <v>9</v>
      </c>
      <c r="CJY7" s="4">
        <v>9</v>
      </c>
      <c r="CJZ7" s="4">
        <v>9</v>
      </c>
      <c r="CKA7" s="4">
        <v>9</v>
      </c>
      <c r="CKB7" s="4">
        <v>9</v>
      </c>
      <c r="CKC7" s="4">
        <v>9</v>
      </c>
      <c r="CKD7" s="4">
        <v>9</v>
      </c>
      <c r="CKE7" s="4">
        <v>9</v>
      </c>
      <c r="CKF7" s="4">
        <v>9</v>
      </c>
      <c r="CKG7" s="4">
        <v>9</v>
      </c>
      <c r="CKH7" s="4">
        <v>9</v>
      </c>
      <c r="CKI7" s="4">
        <v>9</v>
      </c>
      <c r="CKJ7" s="4">
        <v>9</v>
      </c>
      <c r="CKK7" s="4">
        <v>9</v>
      </c>
      <c r="CKL7" s="4">
        <v>9</v>
      </c>
      <c r="CKM7" s="4">
        <v>9</v>
      </c>
      <c r="CKN7" s="4">
        <v>9</v>
      </c>
      <c r="CKO7" s="4">
        <v>9</v>
      </c>
      <c r="CKP7" s="4">
        <v>9</v>
      </c>
      <c r="CKQ7" s="4">
        <v>9</v>
      </c>
      <c r="CKR7" s="4">
        <v>9</v>
      </c>
      <c r="CKS7" s="4">
        <v>9</v>
      </c>
      <c r="CKT7" s="4">
        <v>9</v>
      </c>
      <c r="CKU7" s="4">
        <v>9</v>
      </c>
      <c r="CKV7" s="4">
        <v>9</v>
      </c>
      <c r="CKW7" s="4">
        <v>9</v>
      </c>
      <c r="CKX7" s="4">
        <v>9</v>
      </c>
      <c r="CKY7" s="4">
        <v>9</v>
      </c>
      <c r="CKZ7" s="4">
        <v>9</v>
      </c>
      <c r="CLA7" s="4">
        <v>9</v>
      </c>
      <c r="CLB7" s="4">
        <v>9</v>
      </c>
      <c r="CLC7" s="4">
        <v>9</v>
      </c>
      <c r="CLD7" s="4">
        <v>9</v>
      </c>
      <c r="CLE7" s="4">
        <v>9</v>
      </c>
      <c r="CLF7">
        <v>8.5</v>
      </c>
      <c r="CLG7">
        <v>8.5</v>
      </c>
      <c r="CLH7">
        <v>8.5</v>
      </c>
      <c r="CLI7">
        <v>8.5</v>
      </c>
      <c r="CLJ7">
        <v>8.5</v>
      </c>
      <c r="CLK7">
        <v>8.5</v>
      </c>
      <c r="CLL7">
        <v>8.5</v>
      </c>
      <c r="CLM7">
        <v>8.5</v>
      </c>
      <c r="CLN7">
        <v>8.5</v>
      </c>
      <c r="CLO7">
        <v>8.5</v>
      </c>
      <c r="CLP7">
        <v>8.5</v>
      </c>
      <c r="CLQ7">
        <v>8.5</v>
      </c>
      <c r="CLR7">
        <v>8.5</v>
      </c>
      <c r="CLS7">
        <v>8.5</v>
      </c>
      <c r="CLT7">
        <v>8.5</v>
      </c>
      <c r="CLU7">
        <v>8.5</v>
      </c>
      <c r="CLV7">
        <v>8.5</v>
      </c>
      <c r="CLW7">
        <v>8.5</v>
      </c>
      <c r="CLX7">
        <v>8.5</v>
      </c>
      <c r="CLY7">
        <v>8.5</v>
      </c>
      <c r="CLZ7">
        <v>8.5</v>
      </c>
      <c r="CMA7">
        <v>8.5</v>
      </c>
      <c r="CMB7">
        <v>8.5</v>
      </c>
      <c r="CMC7">
        <v>8.5</v>
      </c>
      <c r="CMD7">
        <v>8.5</v>
      </c>
      <c r="CME7">
        <v>8.5</v>
      </c>
      <c r="CMF7">
        <v>8.5</v>
      </c>
      <c r="CMG7">
        <v>8.5</v>
      </c>
      <c r="CMH7">
        <v>8.5</v>
      </c>
      <c r="CMI7">
        <v>8.5</v>
      </c>
      <c r="CMJ7">
        <v>8.5</v>
      </c>
      <c r="CMK7">
        <v>8.5</v>
      </c>
      <c r="CML7">
        <v>8.5</v>
      </c>
      <c r="CMM7">
        <v>8.5</v>
      </c>
      <c r="CMN7">
        <v>8.5</v>
      </c>
      <c r="CMO7">
        <v>8.5</v>
      </c>
      <c r="CMP7">
        <v>8.5</v>
      </c>
      <c r="CMQ7">
        <v>8.5</v>
      </c>
      <c r="CMR7">
        <v>8.5</v>
      </c>
      <c r="CMS7">
        <v>8.5</v>
      </c>
      <c r="CMT7">
        <v>8.5</v>
      </c>
      <c r="CMU7">
        <v>8.5</v>
      </c>
      <c r="CMV7">
        <v>8.5</v>
      </c>
      <c r="CMW7">
        <v>8.5</v>
      </c>
      <c r="CMX7">
        <v>8.5</v>
      </c>
      <c r="CMY7">
        <v>8.5</v>
      </c>
      <c r="CMZ7">
        <v>8.5</v>
      </c>
      <c r="CNA7">
        <v>8.5</v>
      </c>
      <c r="CNB7">
        <v>8.5</v>
      </c>
      <c r="CNC7">
        <v>8.5</v>
      </c>
      <c r="CND7">
        <v>8.5</v>
      </c>
      <c r="CNE7">
        <v>8.5</v>
      </c>
      <c r="CNF7">
        <v>8.5</v>
      </c>
      <c r="CNG7">
        <v>8.5</v>
      </c>
      <c r="CNH7">
        <v>8.5</v>
      </c>
      <c r="CNI7">
        <v>8.5</v>
      </c>
      <c r="CNJ7">
        <v>8.5</v>
      </c>
      <c r="CNK7">
        <v>8.5</v>
      </c>
      <c r="CNL7">
        <v>8.5</v>
      </c>
      <c r="CNM7">
        <v>8.5</v>
      </c>
      <c r="CNN7">
        <v>8.5</v>
      </c>
      <c r="CNO7">
        <v>8.5</v>
      </c>
      <c r="CNP7">
        <v>8.5</v>
      </c>
      <c r="CNQ7">
        <v>8.5</v>
      </c>
      <c r="CNR7">
        <v>8.5</v>
      </c>
      <c r="CNS7">
        <v>8.5</v>
      </c>
      <c r="CNT7">
        <v>8.5</v>
      </c>
      <c r="CNU7">
        <v>8.5</v>
      </c>
      <c r="CNV7">
        <v>8.5</v>
      </c>
      <c r="CNW7">
        <v>8.5</v>
      </c>
      <c r="CNX7">
        <v>8.5</v>
      </c>
      <c r="CNY7">
        <v>8.5</v>
      </c>
      <c r="CNZ7">
        <v>8.5</v>
      </c>
      <c r="COA7">
        <v>8.5</v>
      </c>
      <c r="COB7">
        <v>8.5</v>
      </c>
      <c r="COC7">
        <v>8.5</v>
      </c>
      <c r="COD7">
        <v>8.5</v>
      </c>
      <c r="COE7">
        <v>8.5</v>
      </c>
      <c r="COF7">
        <v>8.5</v>
      </c>
      <c r="COG7">
        <v>8.5</v>
      </c>
      <c r="COH7">
        <v>8.5</v>
      </c>
      <c r="COI7">
        <v>8.5</v>
      </c>
      <c r="COJ7">
        <v>8.5</v>
      </c>
      <c r="COK7">
        <v>8.5</v>
      </c>
      <c r="COL7">
        <v>8.5</v>
      </c>
      <c r="COM7">
        <v>8.5</v>
      </c>
      <c r="CON7">
        <v>8.5</v>
      </c>
      <c r="COO7">
        <v>8.5</v>
      </c>
      <c r="COP7">
        <v>8.5</v>
      </c>
      <c r="COQ7">
        <v>8.5</v>
      </c>
      <c r="COR7">
        <v>8.5</v>
      </c>
      <c r="COS7">
        <v>8.5</v>
      </c>
      <c r="COT7">
        <v>8.5</v>
      </c>
      <c r="COU7">
        <v>8.5</v>
      </c>
      <c r="COV7">
        <v>8.5</v>
      </c>
      <c r="COW7">
        <v>8.5</v>
      </c>
      <c r="COX7">
        <v>8.5</v>
      </c>
      <c r="COY7">
        <v>8.5</v>
      </c>
      <c r="COZ7">
        <v>8.5</v>
      </c>
      <c r="CPA7">
        <v>8.5</v>
      </c>
      <c r="CPB7">
        <v>8.5</v>
      </c>
      <c r="CPC7">
        <v>8.5</v>
      </c>
      <c r="CPD7">
        <v>8.5</v>
      </c>
      <c r="CPE7">
        <v>8.5</v>
      </c>
      <c r="CPF7">
        <v>8.5</v>
      </c>
      <c r="CPG7">
        <v>8.5</v>
      </c>
      <c r="CPH7">
        <v>8.5</v>
      </c>
      <c r="CPI7">
        <v>8.5</v>
      </c>
      <c r="CPJ7">
        <v>8.5</v>
      </c>
      <c r="CPK7">
        <v>8.5</v>
      </c>
      <c r="CPL7">
        <v>8.5</v>
      </c>
      <c r="CPM7">
        <v>8.5</v>
      </c>
      <c r="CPN7">
        <v>8.5</v>
      </c>
      <c r="CPO7">
        <v>8.5</v>
      </c>
      <c r="CPP7">
        <v>8.5</v>
      </c>
      <c r="CPQ7">
        <v>8.5</v>
      </c>
      <c r="CPR7">
        <v>8.5</v>
      </c>
      <c r="CPS7">
        <v>8.5</v>
      </c>
      <c r="CPT7">
        <v>8.5</v>
      </c>
      <c r="CPU7">
        <v>8.5</v>
      </c>
      <c r="CPV7">
        <v>8.5</v>
      </c>
      <c r="CPW7">
        <v>8.5</v>
      </c>
      <c r="CPX7">
        <v>8.5</v>
      </c>
      <c r="CPY7">
        <v>8.5</v>
      </c>
      <c r="CPZ7">
        <v>8.5</v>
      </c>
      <c r="CQA7">
        <v>8.5</v>
      </c>
      <c r="CQB7">
        <v>8.5</v>
      </c>
      <c r="CQC7">
        <v>8.5</v>
      </c>
      <c r="CQD7">
        <v>8.5</v>
      </c>
      <c r="CQE7">
        <v>8.5</v>
      </c>
      <c r="CQF7">
        <v>8.5</v>
      </c>
      <c r="CQG7">
        <v>8.5</v>
      </c>
      <c r="CQH7">
        <v>8.5</v>
      </c>
      <c r="CQI7">
        <v>8.5</v>
      </c>
      <c r="CQJ7">
        <v>8.5</v>
      </c>
      <c r="CQK7">
        <v>8.5</v>
      </c>
      <c r="CQL7">
        <v>8.5</v>
      </c>
      <c r="CQM7">
        <v>8.5</v>
      </c>
      <c r="CQN7">
        <v>8.5</v>
      </c>
      <c r="CQO7">
        <v>8.5</v>
      </c>
      <c r="CQP7">
        <v>8.5</v>
      </c>
      <c r="CQQ7">
        <v>8.5</v>
      </c>
      <c r="CQR7">
        <v>8.5</v>
      </c>
      <c r="CQS7">
        <v>8.5</v>
      </c>
      <c r="CQT7">
        <v>8.5</v>
      </c>
      <c r="CQU7">
        <v>8.5</v>
      </c>
      <c r="CQV7">
        <v>8.5</v>
      </c>
      <c r="CQW7">
        <v>8.5</v>
      </c>
      <c r="CQX7">
        <v>8.5</v>
      </c>
      <c r="CQY7">
        <v>8.5</v>
      </c>
      <c r="CQZ7">
        <v>8.5</v>
      </c>
      <c r="CRA7">
        <v>8.5</v>
      </c>
      <c r="CRB7">
        <v>8.5</v>
      </c>
      <c r="CRC7">
        <v>8.5</v>
      </c>
      <c r="CRD7">
        <v>8.5</v>
      </c>
      <c r="CRE7">
        <v>8.5</v>
      </c>
      <c r="CRF7">
        <v>8.5</v>
      </c>
      <c r="CRG7">
        <v>8.5</v>
      </c>
      <c r="CRH7">
        <v>8.5</v>
      </c>
      <c r="CRI7">
        <v>8.5</v>
      </c>
      <c r="CRJ7">
        <v>8.5</v>
      </c>
      <c r="CRK7">
        <v>8.5</v>
      </c>
      <c r="CRL7">
        <v>8.5</v>
      </c>
      <c r="CRM7">
        <v>8.5</v>
      </c>
      <c r="CRN7">
        <v>8.5</v>
      </c>
      <c r="CRO7">
        <v>8.5</v>
      </c>
      <c r="CRP7">
        <v>8.5</v>
      </c>
      <c r="CRQ7">
        <v>8.5</v>
      </c>
      <c r="CRR7">
        <v>8.5</v>
      </c>
      <c r="CRS7">
        <v>8.5</v>
      </c>
      <c r="CRT7">
        <v>8.5</v>
      </c>
      <c r="CRU7">
        <v>8.5</v>
      </c>
      <c r="CRV7">
        <v>8.5</v>
      </c>
      <c r="CRW7">
        <v>8.5</v>
      </c>
      <c r="CRX7">
        <v>8.5</v>
      </c>
      <c r="CRY7">
        <v>8.5</v>
      </c>
      <c r="CRZ7">
        <v>8.5</v>
      </c>
      <c r="CSA7">
        <v>8.5</v>
      </c>
      <c r="CSB7">
        <v>8.5</v>
      </c>
      <c r="CSC7">
        <v>8.5</v>
      </c>
      <c r="CSD7">
        <v>8.5</v>
      </c>
      <c r="CSE7">
        <v>8.5</v>
      </c>
      <c r="CSF7">
        <v>8.5</v>
      </c>
      <c r="CSG7">
        <v>8.5</v>
      </c>
      <c r="CSH7">
        <v>8.5</v>
      </c>
      <c r="CSI7">
        <v>8.5</v>
      </c>
      <c r="CSJ7">
        <v>8.5</v>
      </c>
      <c r="CSK7">
        <v>8.5</v>
      </c>
      <c r="CSL7">
        <v>8.5</v>
      </c>
      <c r="CSM7">
        <v>8.5</v>
      </c>
      <c r="CSN7">
        <v>8.5</v>
      </c>
      <c r="CSO7">
        <v>8.5</v>
      </c>
      <c r="CSP7">
        <v>8.5</v>
      </c>
      <c r="CSQ7">
        <v>8.5</v>
      </c>
      <c r="CSR7">
        <v>8.5</v>
      </c>
      <c r="CSS7">
        <v>8.5</v>
      </c>
      <c r="CST7">
        <v>8.5</v>
      </c>
      <c r="CSU7">
        <v>8.5</v>
      </c>
      <c r="CSV7">
        <v>8.5</v>
      </c>
      <c r="CSW7">
        <v>8.5</v>
      </c>
      <c r="CSX7">
        <v>8.5</v>
      </c>
      <c r="CSY7">
        <v>8.5</v>
      </c>
      <c r="CSZ7">
        <v>8.5</v>
      </c>
      <c r="CTA7">
        <v>8.5</v>
      </c>
      <c r="CTB7">
        <v>8.5</v>
      </c>
      <c r="CTC7">
        <v>8.5</v>
      </c>
      <c r="CTD7">
        <v>8.5</v>
      </c>
      <c r="CTE7">
        <v>8.5</v>
      </c>
      <c r="CTF7">
        <v>8.5</v>
      </c>
      <c r="CTG7">
        <v>8.5</v>
      </c>
      <c r="CTH7">
        <v>8.5</v>
      </c>
      <c r="CTI7">
        <v>8.5</v>
      </c>
      <c r="CTJ7">
        <v>8.5</v>
      </c>
      <c r="CTK7">
        <v>8.5</v>
      </c>
      <c r="CTL7">
        <v>8.5</v>
      </c>
      <c r="CTM7">
        <v>8.5</v>
      </c>
      <c r="CTN7">
        <v>8.5</v>
      </c>
      <c r="CTO7">
        <v>8.5</v>
      </c>
      <c r="CTP7">
        <v>8.5</v>
      </c>
      <c r="CTQ7">
        <v>8.5</v>
      </c>
      <c r="CTR7">
        <v>8.5</v>
      </c>
      <c r="CTS7">
        <v>8.5</v>
      </c>
      <c r="CTT7">
        <v>8.5</v>
      </c>
      <c r="CTU7">
        <v>8.5</v>
      </c>
      <c r="CTV7">
        <v>8.5</v>
      </c>
      <c r="CTW7">
        <v>8.5</v>
      </c>
      <c r="CTX7">
        <v>8.5</v>
      </c>
      <c r="CTY7">
        <v>8.5</v>
      </c>
      <c r="CTZ7">
        <v>8.5</v>
      </c>
      <c r="CUA7">
        <v>8.5</v>
      </c>
      <c r="CUB7">
        <v>8.5</v>
      </c>
      <c r="CUC7">
        <v>8.5</v>
      </c>
      <c r="CUD7">
        <v>8.5</v>
      </c>
      <c r="CUE7">
        <v>8.5</v>
      </c>
      <c r="CUF7">
        <v>8.5</v>
      </c>
      <c r="CUG7">
        <v>8.5</v>
      </c>
      <c r="CUH7">
        <v>8.5</v>
      </c>
      <c r="CUI7">
        <v>8.5</v>
      </c>
      <c r="CUJ7">
        <v>8.5</v>
      </c>
      <c r="CUK7">
        <v>8.5</v>
      </c>
      <c r="CUL7">
        <v>8.5</v>
      </c>
      <c r="CUM7">
        <v>8.5</v>
      </c>
      <c r="CUN7">
        <v>8.5</v>
      </c>
      <c r="CUO7">
        <v>8.5</v>
      </c>
      <c r="CUP7">
        <v>8.5</v>
      </c>
      <c r="CUQ7">
        <v>8.5</v>
      </c>
      <c r="CUR7">
        <v>8.5</v>
      </c>
      <c r="CUS7">
        <v>8.5</v>
      </c>
      <c r="CUT7">
        <v>8.5</v>
      </c>
      <c r="CUU7">
        <v>8.5</v>
      </c>
      <c r="CUV7">
        <v>9.5</v>
      </c>
      <c r="CUW7">
        <v>9.5</v>
      </c>
      <c r="CUX7">
        <v>9.5</v>
      </c>
      <c r="CUY7">
        <v>9.5</v>
      </c>
      <c r="CUZ7">
        <v>9.5</v>
      </c>
      <c r="CVA7">
        <v>9.5</v>
      </c>
      <c r="CVB7">
        <v>9.5</v>
      </c>
      <c r="CVC7">
        <v>9.5</v>
      </c>
      <c r="CVD7">
        <v>9.5</v>
      </c>
      <c r="CVE7">
        <v>9.5</v>
      </c>
      <c r="CVF7">
        <v>9.5</v>
      </c>
      <c r="CVG7">
        <v>9.5</v>
      </c>
      <c r="CVH7">
        <v>9.5</v>
      </c>
      <c r="CVI7">
        <v>9.5</v>
      </c>
      <c r="CVJ7">
        <v>9.5</v>
      </c>
      <c r="CVK7">
        <v>9.5</v>
      </c>
      <c r="CVL7">
        <v>9.5</v>
      </c>
      <c r="CVM7">
        <v>9.5</v>
      </c>
      <c r="CVN7">
        <v>9.5</v>
      </c>
      <c r="CVO7">
        <v>9.5</v>
      </c>
      <c r="CVP7" s="4">
        <v>10.5</v>
      </c>
      <c r="CVQ7" s="4">
        <v>10.5</v>
      </c>
      <c r="CVR7" s="4">
        <v>10.5</v>
      </c>
      <c r="CVS7" s="4">
        <v>10.5</v>
      </c>
      <c r="CVT7" s="4">
        <v>10.5</v>
      </c>
      <c r="CVU7" s="4">
        <v>10.5</v>
      </c>
      <c r="CVV7" s="4">
        <v>10.5</v>
      </c>
      <c r="CVW7" s="4">
        <v>10.5</v>
      </c>
      <c r="CVX7" s="4">
        <v>10.5</v>
      </c>
      <c r="CVY7" s="4">
        <v>10.5</v>
      </c>
      <c r="CVZ7" s="4">
        <v>10.5</v>
      </c>
      <c r="CWA7" s="4">
        <v>10.5</v>
      </c>
      <c r="CWB7" s="4">
        <v>10.5</v>
      </c>
      <c r="CWC7" s="4">
        <v>10.5</v>
      </c>
      <c r="CWD7" s="4">
        <v>10.5</v>
      </c>
      <c r="CWE7" s="4">
        <v>10.5</v>
      </c>
      <c r="CWF7" s="4">
        <v>10.5</v>
      </c>
      <c r="CWG7" s="4">
        <v>10.5</v>
      </c>
      <c r="CWH7" s="4">
        <v>10.5</v>
      </c>
      <c r="CWI7" s="4">
        <v>10.5</v>
      </c>
      <c r="CWJ7" s="4">
        <v>10.5</v>
      </c>
      <c r="CWK7" s="4">
        <v>11</v>
      </c>
      <c r="CWL7" s="4">
        <v>11</v>
      </c>
      <c r="CWM7" s="4">
        <v>11</v>
      </c>
      <c r="CWN7" s="4">
        <v>11</v>
      </c>
      <c r="CWO7" s="4">
        <v>11</v>
      </c>
      <c r="CWP7" s="4">
        <v>11</v>
      </c>
      <c r="CWQ7" s="4">
        <v>11</v>
      </c>
      <c r="CWR7" s="4">
        <v>11</v>
      </c>
      <c r="CWS7" s="4">
        <v>11</v>
      </c>
      <c r="CWT7" s="4">
        <v>11</v>
      </c>
      <c r="CWU7" s="4">
        <v>11</v>
      </c>
      <c r="CWV7" s="4">
        <v>11</v>
      </c>
      <c r="CWW7" s="4">
        <v>11</v>
      </c>
      <c r="CWX7" s="4">
        <v>11</v>
      </c>
      <c r="CWY7" s="4">
        <v>11</v>
      </c>
      <c r="CWZ7" s="4">
        <v>11</v>
      </c>
      <c r="CXA7" s="4">
        <v>11</v>
      </c>
      <c r="CXB7" s="4">
        <v>11</v>
      </c>
      <c r="CXC7" s="4">
        <v>11</v>
      </c>
      <c r="CXD7" s="4">
        <v>11</v>
      </c>
      <c r="CXE7" s="4">
        <v>11</v>
      </c>
      <c r="CXF7" s="4">
        <v>11</v>
      </c>
      <c r="CXG7" s="4">
        <v>11</v>
      </c>
      <c r="CXH7" s="4">
        <v>11</v>
      </c>
      <c r="CXI7" s="4">
        <v>11</v>
      </c>
      <c r="CXJ7" s="4">
        <v>11</v>
      </c>
      <c r="CXK7" s="4">
        <v>11</v>
      </c>
      <c r="CXL7" s="4">
        <v>11</v>
      </c>
      <c r="CXM7" s="4">
        <v>11</v>
      </c>
      <c r="CXN7" s="4">
        <v>11</v>
      </c>
      <c r="CXO7" s="4">
        <v>11</v>
      </c>
      <c r="CXP7" s="4">
        <v>11</v>
      </c>
      <c r="CXQ7" s="4">
        <v>11</v>
      </c>
      <c r="CXR7" s="4">
        <v>11</v>
      </c>
      <c r="CXS7" s="4">
        <v>11</v>
      </c>
      <c r="CXT7" s="4">
        <v>11</v>
      </c>
      <c r="CXU7" s="4">
        <v>11</v>
      </c>
      <c r="CXV7" s="4">
        <v>11</v>
      </c>
      <c r="CXW7" s="4">
        <v>11</v>
      </c>
      <c r="CXX7" s="4">
        <v>11</v>
      </c>
      <c r="CXY7" s="4">
        <v>11</v>
      </c>
      <c r="CXZ7" s="4">
        <v>11</v>
      </c>
      <c r="CYA7" s="4">
        <v>11</v>
      </c>
      <c r="CYB7" s="4">
        <v>11</v>
      </c>
      <c r="CYC7" s="4">
        <v>11</v>
      </c>
      <c r="CYD7" s="4">
        <v>12</v>
      </c>
      <c r="CYE7" s="4">
        <v>12</v>
      </c>
      <c r="CYF7" s="4">
        <v>12</v>
      </c>
      <c r="CYG7" s="4">
        <v>12</v>
      </c>
      <c r="CYH7" s="4">
        <v>12</v>
      </c>
      <c r="CYI7" s="4">
        <v>12</v>
      </c>
      <c r="CYJ7" s="4">
        <v>12</v>
      </c>
      <c r="CYK7" s="4">
        <v>12</v>
      </c>
      <c r="CYL7" s="4">
        <v>12</v>
      </c>
      <c r="CYM7" s="4">
        <v>12</v>
      </c>
      <c r="CYN7" s="4">
        <v>12</v>
      </c>
      <c r="CYO7" s="4">
        <v>12</v>
      </c>
      <c r="CYP7" s="4">
        <v>12</v>
      </c>
      <c r="CYQ7" s="4">
        <v>12</v>
      </c>
      <c r="CYR7" s="4">
        <v>12</v>
      </c>
      <c r="CYS7" s="4">
        <v>12</v>
      </c>
      <c r="CYT7" s="4">
        <v>12</v>
      </c>
      <c r="CYU7" s="4">
        <v>12</v>
      </c>
      <c r="CYV7" s="4">
        <v>12</v>
      </c>
      <c r="CYW7" s="4">
        <v>12</v>
      </c>
      <c r="CYX7" s="4">
        <v>12</v>
      </c>
      <c r="CYY7" s="4">
        <v>12</v>
      </c>
      <c r="CYZ7" s="4">
        <v>12</v>
      </c>
      <c r="CZA7" s="4">
        <v>12</v>
      </c>
      <c r="CZB7" s="4">
        <v>12</v>
      </c>
      <c r="CZC7" s="4">
        <v>12</v>
      </c>
      <c r="CZD7" s="4">
        <v>12</v>
      </c>
      <c r="CZE7" s="4">
        <v>12</v>
      </c>
      <c r="CZF7" s="4">
        <v>12</v>
      </c>
      <c r="CZG7" s="4">
        <v>12</v>
      </c>
      <c r="CZH7" s="4">
        <v>12</v>
      </c>
      <c r="CZI7" s="4">
        <v>12</v>
      </c>
      <c r="CZJ7" s="4">
        <v>12</v>
      </c>
      <c r="CZK7" s="4">
        <v>12</v>
      </c>
      <c r="CZL7" s="4">
        <v>12</v>
      </c>
      <c r="CZM7" s="4">
        <v>12</v>
      </c>
      <c r="CZN7" s="4">
        <v>12</v>
      </c>
      <c r="CZO7" s="4">
        <v>12</v>
      </c>
      <c r="CZP7" s="4">
        <v>12</v>
      </c>
      <c r="CZQ7" s="4">
        <v>12</v>
      </c>
      <c r="CZR7" s="4">
        <v>12</v>
      </c>
      <c r="CZS7" s="4">
        <v>12</v>
      </c>
      <c r="CZT7" s="4">
        <v>12</v>
      </c>
      <c r="CZU7" s="4">
        <v>12</v>
      </c>
      <c r="CZV7" s="4">
        <v>12</v>
      </c>
      <c r="CZW7" s="4">
        <v>12</v>
      </c>
      <c r="CZX7" s="4">
        <v>12</v>
      </c>
      <c r="CZY7" s="4">
        <v>12</v>
      </c>
      <c r="CZZ7" s="4">
        <v>12</v>
      </c>
      <c r="DAA7" s="4">
        <v>12</v>
      </c>
      <c r="DAB7" s="4">
        <v>12</v>
      </c>
      <c r="DAC7" s="4">
        <v>12</v>
      </c>
      <c r="DAD7" s="4">
        <v>12</v>
      </c>
      <c r="DAE7" s="4">
        <v>12</v>
      </c>
      <c r="DAF7" s="4">
        <v>12</v>
      </c>
      <c r="DAG7" s="4">
        <v>12</v>
      </c>
      <c r="DAH7" s="4">
        <v>12</v>
      </c>
      <c r="DAI7" s="4">
        <v>12</v>
      </c>
      <c r="DAJ7" s="4">
        <v>12</v>
      </c>
      <c r="DAK7" s="4">
        <v>12</v>
      </c>
      <c r="DAL7" s="4">
        <v>12</v>
      </c>
      <c r="DAM7" s="4">
        <v>12</v>
      </c>
      <c r="DAN7" s="4">
        <v>12</v>
      </c>
      <c r="DAO7" s="4">
        <v>12</v>
      </c>
      <c r="DAP7" s="4">
        <v>12</v>
      </c>
      <c r="DAQ7" s="4">
        <v>12</v>
      </c>
      <c r="DAR7" s="4">
        <v>12</v>
      </c>
      <c r="DAS7" s="4">
        <v>12</v>
      </c>
      <c r="DAT7" s="4">
        <v>12</v>
      </c>
      <c r="DAU7" s="4">
        <v>12</v>
      </c>
      <c r="DAV7" s="4">
        <v>12</v>
      </c>
      <c r="DAW7" s="4">
        <v>12</v>
      </c>
      <c r="DAX7" s="4">
        <v>12</v>
      </c>
      <c r="DAY7" s="4">
        <v>12</v>
      </c>
      <c r="DAZ7" s="4">
        <v>12</v>
      </c>
      <c r="DBA7" s="4">
        <v>12</v>
      </c>
      <c r="DBB7" s="4">
        <v>12</v>
      </c>
      <c r="DBC7" s="4">
        <v>12</v>
      </c>
      <c r="DBD7" s="4">
        <v>12</v>
      </c>
      <c r="DBE7" s="4">
        <v>12</v>
      </c>
      <c r="DBF7" s="4">
        <v>12</v>
      </c>
      <c r="DBG7" s="4">
        <v>12</v>
      </c>
      <c r="DBH7" s="4">
        <v>12</v>
      </c>
      <c r="DBI7" s="4">
        <v>12</v>
      </c>
      <c r="DBJ7" s="4">
        <v>12</v>
      </c>
      <c r="DBK7" s="4">
        <v>12</v>
      </c>
      <c r="DBL7" s="4">
        <v>12</v>
      </c>
      <c r="DBM7" s="4">
        <v>12</v>
      </c>
      <c r="DBN7" s="4">
        <v>12</v>
      </c>
      <c r="DBO7" s="4">
        <v>12</v>
      </c>
      <c r="DBP7" s="4">
        <v>12</v>
      </c>
      <c r="DBQ7" s="4">
        <v>12</v>
      </c>
      <c r="DBR7" s="4">
        <v>12</v>
      </c>
      <c r="DBS7" s="4">
        <v>12</v>
      </c>
      <c r="DBT7" s="4">
        <v>12</v>
      </c>
      <c r="DBU7" s="4">
        <v>12</v>
      </c>
      <c r="DBV7" s="4">
        <v>12</v>
      </c>
      <c r="DBW7" s="4">
        <v>12</v>
      </c>
      <c r="DBX7" s="4">
        <v>12</v>
      </c>
      <c r="DBY7" s="4">
        <v>12</v>
      </c>
      <c r="DBZ7" s="4">
        <v>12</v>
      </c>
      <c r="DCA7" s="4">
        <v>12</v>
      </c>
      <c r="DCB7" s="4">
        <v>12</v>
      </c>
      <c r="DCC7" s="4">
        <v>12</v>
      </c>
      <c r="DCD7" s="4">
        <v>12</v>
      </c>
      <c r="DCE7" s="4">
        <v>12</v>
      </c>
      <c r="DCF7" s="4">
        <v>12</v>
      </c>
      <c r="DCG7" s="4">
        <v>12</v>
      </c>
      <c r="DCH7" s="4">
        <v>12</v>
      </c>
      <c r="DCI7" s="4">
        <v>12</v>
      </c>
      <c r="DCJ7" s="4">
        <v>12</v>
      </c>
      <c r="DCK7" s="4">
        <v>12</v>
      </c>
      <c r="DCL7" s="4">
        <v>12</v>
      </c>
      <c r="DCM7" s="4">
        <v>12</v>
      </c>
      <c r="DCN7" s="4">
        <v>12</v>
      </c>
      <c r="DCO7" s="4">
        <v>12</v>
      </c>
      <c r="DCP7" s="4">
        <v>12</v>
      </c>
      <c r="DCQ7" s="4">
        <v>12</v>
      </c>
      <c r="DCR7" s="4">
        <v>12</v>
      </c>
      <c r="DCS7" s="4">
        <v>12</v>
      </c>
      <c r="DCT7" s="4">
        <v>12</v>
      </c>
      <c r="DCU7" s="4">
        <v>12</v>
      </c>
      <c r="DCV7" s="4">
        <v>12</v>
      </c>
      <c r="DCW7" s="4">
        <v>12</v>
      </c>
      <c r="DCX7" s="4">
        <v>12</v>
      </c>
      <c r="DCY7" s="4">
        <v>12</v>
      </c>
      <c r="DCZ7" s="4">
        <v>12</v>
      </c>
      <c r="DDA7" s="4">
        <v>12</v>
      </c>
      <c r="DDB7" s="4">
        <v>12</v>
      </c>
      <c r="DDC7" s="4">
        <v>12</v>
      </c>
      <c r="DDD7" s="4">
        <v>12</v>
      </c>
      <c r="DDE7" s="4">
        <v>12</v>
      </c>
      <c r="DDF7" s="4">
        <v>12</v>
      </c>
      <c r="DDG7" s="4">
        <v>12</v>
      </c>
      <c r="DDH7" s="4">
        <v>12</v>
      </c>
      <c r="DDI7" s="4">
        <v>12</v>
      </c>
      <c r="DDJ7" s="4">
        <v>12</v>
      </c>
      <c r="DDK7" s="4">
        <v>12</v>
      </c>
      <c r="DDL7" s="4">
        <v>12</v>
      </c>
      <c r="DDM7" s="4">
        <v>12</v>
      </c>
      <c r="DDN7" s="4">
        <v>12</v>
      </c>
      <c r="DDO7" s="4">
        <v>12</v>
      </c>
      <c r="DDP7" s="4">
        <v>12</v>
      </c>
      <c r="DDQ7" s="4">
        <v>12</v>
      </c>
      <c r="DDR7" s="4">
        <v>12</v>
      </c>
      <c r="DDS7" s="4">
        <v>12</v>
      </c>
      <c r="DDT7" s="4">
        <v>12</v>
      </c>
      <c r="DDU7" s="4">
        <v>12</v>
      </c>
      <c r="DDV7" s="4">
        <v>12</v>
      </c>
      <c r="DDW7" s="4">
        <v>12</v>
      </c>
      <c r="DDX7" s="4">
        <v>12</v>
      </c>
      <c r="DDY7" s="4">
        <v>12</v>
      </c>
      <c r="DDZ7" s="4">
        <v>12</v>
      </c>
      <c r="DEA7" s="4">
        <v>12</v>
      </c>
      <c r="DEB7" s="4">
        <v>12</v>
      </c>
      <c r="DEC7" s="4">
        <v>12</v>
      </c>
      <c r="DED7" s="4">
        <v>12</v>
      </c>
      <c r="DEE7" s="4">
        <v>12</v>
      </c>
      <c r="DEF7" s="4">
        <v>12</v>
      </c>
      <c r="DEG7" s="4">
        <v>12</v>
      </c>
      <c r="DEH7" s="4">
        <v>12</v>
      </c>
      <c r="DEI7" s="4">
        <v>12</v>
      </c>
      <c r="DEJ7" s="4">
        <v>12</v>
      </c>
      <c r="DEK7" s="4">
        <v>12</v>
      </c>
      <c r="DEL7" s="4">
        <v>12</v>
      </c>
      <c r="DEM7" s="4">
        <v>12</v>
      </c>
      <c r="DEN7" s="4">
        <v>12</v>
      </c>
      <c r="DEO7" s="4">
        <v>12</v>
      </c>
      <c r="DEP7" s="4">
        <v>12</v>
      </c>
      <c r="DEQ7" s="4">
        <v>12</v>
      </c>
      <c r="DER7" s="4">
        <v>12</v>
      </c>
      <c r="DES7" s="4">
        <v>12</v>
      </c>
      <c r="DET7" s="4">
        <v>12</v>
      </c>
      <c r="DEU7" s="4">
        <v>12</v>
      </c>
      <c r="DEV7" s="4">
        <v>12</v>
      </c>
      <c r="DEW7" s="4">
        <v>12</v>
      </c>
      <c r="DEX7" s="4">
        <v>12</v>
      </c>
      <c r="DEY7" s="4">
        <v>12</v>
      </c>
      <c r="DEZ7" s="4">
        <v>12</v>
      </c>
      <c r="DFA7" s="4">
        <v>12</v>
      </c>
      <c r="DFB7" s="4">
        <v>12</v>
      </c>
      <c r="DFC7" s="4">
        <v>12</v>
      </c>
      <c r="DFD7" s="4">
        <v>12</v>
      </c>
      <c r="DFE7" s="4">
        <v>12</v>
      </c>
      <c r="DFF7" s="4">
        <v>12</v>
      </c>
      <c r="DFG7" s="4">
        <v>12</v>
      </c>
      <c r="DFH7" s="4">
        <v>12</v>
      </c>
      <c r="DFI7" s="4">
        <v>12</v>
      </c>
      <c r="DFJ7" s="4">
        <v>12</v>
      </c>
      <c r="DFK7" s="4">
        <v>12</v>
      </c>
      <c r="DFL7" s="4">
        <v>12</v>
      </c>
      <c r="DFM7" s="4">
        <v>12</v>
      </c>
      <c r="DFN7" s="4">
        <v>12</v>
      </c>
      <c r="DFO7" s="4">
        <v>12</v>
      </c>
      <c r="DFP7" s="4">
        <v>12</v>
      </c>
      <c r="DFQ7" s="4">
        <v>12</v>
      </c>
      <c r="DFR7" s="4">
        <v>12</v>
      </c>
      <c r="DFS7" s="4">
        <v>12</v>
      </c>
      <c r="DFT7" s="4">
        <v>12</v>
      </c>
      <c r="DFU7" s="4">
        <v>12</v>
      </c>
      <c r="DFV7" s="4">
        <v>12</v>
      </c>
      <c r="DFW7" s="4">
        <v>12</v>
      </c>
      <c r="DFX7" s="4">
        <v>12</v>
      </c>
      <c r="DFY7" s="4">
        <v>12</v>
      </c>
      <c r="DFZ7" s="4">
        <v>12</v>
      </c>
      <c r="DGA7" s="4">
        <v>12</v>
      </c>
      <c r="DGB7">
        <v>11.5</v>
      </c>
      <c r="DGC7">
        <v>11.5</v>
      </c>
      <c r="DGD7">
        <v>11.5</v>
      </c>
      <c r="DGE7">
        <v>11.5</v>
      </c>
      <c r="DGF7">
        <v>11.5</v>
      </c>
      <c r="DGG7">
        <v>11.5</v>
      </c>
      <c r="DGH7">
        <v>11.5</v>
      </c>
      <c r="DGI7">
        <v>11.5</v>
      </c>
      <c r="DGJ7">
        <v>11.5</v>
      </c>
      <c r="DGK7">
        <v>11.5</v>
      </c>
      <c r="DGL7">
        <v>11.5</v>
      </c>
      <c r="DGM7">
        <v>11.5</v>
      </c>
      <c r="DGN7">
        <v>11.5</v>
      </c>
      <c r="DGO7">
        <v>11.5</v>
      </c>
      <c r="DGP7">
        <v>11.5</v>
      </c>
      <c r="DGQ7">
        <v>11.5</v>
      </c>
      <c r="DGR7">
        <v>11.5</v>
      </c>
      <c r="DGS7">
        <v>11.5</v>
      </c>
      <c r="DGT7">
        <v>11.5</v>
      </c>
      <c r="DGU7">
        <v>11.5</v>
      </c>
      <c r="DGV7">
        <v>11.5</v>
      </c>
      <c r="DGW7">
        <v>11.5</v>
      </c>
      <c r="DGX7">
        <v>11.5</v>
      </c>
      <c r="DGY7">
        <v>11.5</v>
      </c>
      <c r="DGZ7">
        <v>11.5</v>
      </c>
      <c r="DHA7">
        <v>11.5</v>
      </c>
      <c r="DHB7">
        <v>11.5</v>
      </c>
      <c r="DHC7">
        <v>11.5</v>
      </c>
      <c r="DHD7">
        <v>11.5</v>
      </c>
      <c r="DHE7">
        <v>11.5</v>
      </c>
      <c r="DHF7">
        <v>11.5</v>
      </c>
      <c r="DHG7">
        <v>11.5</v>
      </c>
      <c r="DHH7">
        <v>11.5</v>
      </c>
      <c r="DHI7">
        <v>11.5</v>
      </c>
      <c r="DHJ7">
        <v>11.5</v>
      </c>
      <c r="DHK7">
        <v>11.5</v>
      </c>
      <c r="DHL7">
        <v>11.5</v>
      </c>
      <c r="DHM7">
        <v>11.5</v>
      </c>
      <c r="DHN7">
        <v>11.5</v>
      </c>
      <c r="DHO7">
        <v>11.5</v>
      </c>
      <c r="DHP7">
        <v>11.5</v>
      </c>
      <c r="DHQ7">
        <v>11.5</v>
      </c>
      <c r="DHR7">
        <v>11.5</v>
      </c>
      <c r="DHS7">
        <v>11.5</v>
      </c>
      <c r="DHT7">
        <v>11.5</v>
      </c>
      <c r="DHU7">
        <v>11.5</v>
      </c>
      <c r="DHV7">
        <v>11.5</v>
      </c>
      <c r="DHW7">
        <v>11.5</v>
      </c>
      <c r="DHX7">
        <v>11.5</v>
      </c>
      <c r="DHY7">
        <v>11.5</v>
      </c>
      <c r="DHZ7">
        <v>11.5</v>
      </c>
      <c r="DIA7">
        <v>11.5</v>
      </c>
      <c r="DIB7">
        <v>11.5</v>
      </c>
      <c r="DIC7">
        <v>11.5</v>
      </c>
      <c r="DID7">
        <v>11.5</v>
      </c>
      <c r="DIE7">
        <v>11.5</v>
      </c>
      <c r="DIF7">
        <v>11.5</v>
      </c>
      <c r="DIG7">
        <v>11.5</v>
      </c>
      <c r="DIH7">
        <v>11.5</v>
      </c>
      <c r="DII7">
        <v>11.5</v>
      </c>
      <c r="DIJ7">
        <v>11.5</v>
      </c>
      <c r="DIK7">
        <v>11.5</v>
      </c>
      <c r="DIL7">
        <v>11.5</v>
      </c>
      <c r="DIM7">
        <v>11.5</v>
      </c>
      <c r="DIN7">
        <v>11.5</v>
      </c>
      <c r="DIO7">
        <v>11.5</v>
      </c>
      <c r="DIP7">
        <v>11.5</v>
      </c>
      <c r="DIQ7">
        <v>11.5</v>
      </c>
      <c r="DIR7">
        <v>11.5</v>
      </c>
      <c r="DIS7">
        <v>11.5</v>
      </c>
      <c r="DIT7">
        <v>11.5</v>
      </c>
      <c r="DIU7">
        <v>11.5</v>
      </c>
      <c r="DIV7">
        <v>11.5</v>
      </c>
      <c r="DIW7">
        <v>11.5</v>
      </c>
      <c r="DIX7">
        <v>11.5</v>
      </c>
      <c r="DIY7">
        <v>11.5</v>
      </c>
      <c r="DIZ7">
        <v>11.5</v>
      </c>
      <c r="DJA7">
        <v>11.5</v>
      </c>
      <c r="DJB7">
        <v>11.5</v>
      </c>
      <c r="DJC7">
        <v>11.5</v>
      </c>
      <c r="DJD7">
        <v>11.5</v>
      </c>
      <c r="DJE7">
        <v>11.5</v>
      </c>
      <c r="DJF7">
        <v>11.5</v>
      </c>
      <c r="DJG7">
        <v>11.5</v>
      </c>
      <c r="DJH7">
        <v>11.5</v>
      </c>
      <c r="DJI7">
        <v>11.5</v>
      </c>
      <c r="DJJ7">
        <v>11.5</v>
      </c>
      <c r="DJK7">
        <v>11.5</v>
      </c>
      <c r="DJL7">
        <v>11.5</v>
      </c>
      <c r="DJM7">
        <v>11.5</v>
      </c>
      <c r="DJN7">
        <v>11.5</v>
      </c>
      <c r="DJO7">
        <v>11.5</v>
      </c>
      <c r="DJP7">
        <v>11.5</v>
      </c>
      <c r="DJQ7">
        <v>11.5</v>
      </c>
      <c r="DJR7">
        <v>11.5</v>
      </c>
      <c r="DJS7">
        <v>11.5</v>
      </c>
      <c r="DJT7">
        <v>11.5</v>
      </c>
      <c r="DJU7">
        <v>11.5</v>
      </c>
      <c r="DJV7">
        <v>11.5</v>
      </c>
      <c r="DJW7">
        <v>11.5</v>
      </c>
      <c r="DJX7">
        <v>11.5</v>
      </c>
      <c r="DJY7">
        <v>11.5</v>
      </c>
      <c r="DJZ7">
        <v>11.5</v>
      </c>
      <c r="DKA7">
        <v>11.5</v>
      </c>
      <c r="DKB7">
        <v>11.5</v>
      </c>
      <c r="DKC7">
        <v>11.5</v>
      </c>
      <c r="DKD7">
        <v>11.5</v>
      </c>
      <c r="DKE7">
        <v>11.5</v>
      </c>
      <c r="DKF7">
        <v>11.5</v>
      </c>
      <c r="DKG7">
        <v>11.5</v>
      </c>
      <c r="DKH7">
        <v>11.5</v>
      </c>
      <c r="DKI7">
        <v>11.5</v>
      </c>
      <c r="DKJ7">
        <v>11.5</v>
      </c>
      <c r="DKK7">
        <v>11.5</v>
      </c>
      <c r="DKL7">
        <v>11.5</v>
      </c>
      <c r="DKM7">
        <v>11.5</v>
      </c>
      <c r="DKN7">
        <v>11.5</v>
      </c>
      <c r="DKO7">
        <v>11.5</v>
      </c>
      <c r="DKP7">
        <v>11.5</v>
      </c>
      <c r="DKQ7">
        <v>11.5</v>
      </c>
      <c r="DKR7">
        <v>11.5</v>
      </c>
      <c r="DKS7">
        <v>11.5</v>
      </c>
      <c r="DKT7">
        <v>11.5</v>
      </c>
      <c r="DKU7">
        <v>11.5</v>
      </c>
      <c r="DKV7">
        <v>11.5</v>
      </c>
      <c r="DKW7">
        <v>11.5</v>
      </c>
      <c r="DKX7">
        <v>11.5</v>
      </c>
      <c r="DKY7">
        <v>11.5</v>
      </c>
      <c r="DKZ7">
        <v>11.5</v>
      </c>
      <c r="DLA7">
        <v>11.5</v>
      </c>
      <c r="DLB7">
        <v>11.5</v>
      </c>
      <c r="DLC7">
        <v>11.5</v>
      </c>
      <c r="DLD7">
        <v>11.5</v>
      </c>
      <c r="DLE7">
        <v>11.5</v>
      </c>
      <c r="DLF7">
        <v>11.5</v>
      </c>
      <c r="DLG7">
        <v>11.5</v>
      </c>
      <c r="DLH7">
        <v>11.5</v>
      </c>
      <c r="DLI7">
        <v>11.5</v>
      </c>
      <c r="DLJ7">
        <v>11.5</v>
      </c>
      <c r="DLK7">
        <v>11.5</v>
      </c>
      <c r="DLL7">
        <v>11.5</v>
      </c>
      <c r="DLM7">
        <v>11.5</v>
      </c>
      <c r="DLN7">
        <v>11.5</v>
      </c>
      <c r="DLO7">
        <v>11.5</v>
      </c>
      <c r="DLP7">
        <v>11.5</v>
      </c>
      <c r="DLQ7">
        <v>11.5</v>
      </c>
      <c r="DLR7">
        <v>11.5</v>
      </c>
      <c r="DLS7" s="4">
        <v>12</v>
      </c>
      <c r="DLT7" s="4">
        <v>12</v>
      </c>
      <c r="DLU7" s="4">
        <v>12</v>
      </c>
      <c r="DLV7" s="4">
        <v>12</v>
      </c>
      <c r="DLW7" s="4">
        <v>12</v>
      </c>
      <c r="DLX7" s="4">
        <v>12</v>
      </c>
      <c r="DLY7" s="4">
        <v>12</v>
      </c>
      <c r="DLZ7" s="4">
        <v>12</v>
      </c>
      <c r="DMA7" s="4">
        <v>12</v>
      </c>
      <c r="DMB7" s="4">
        <v>12</v>
      </c>
      <c r="DMC7" s="4">
        <v>12</v>
      </c>
      <c r="DMD7" s="4">
        <v>12</v>
      </c>
      <c r="DME7" s="4">
        <v>12</v>
      </c>
      <c r="DMF7" s="4">
        <v>12</v>
      </c>
      <c r="DMG7" s="4">
        <v>12</v>
      </c>
      <c r="DMH7" s="4">
        <v>12</v>
      </c>
      <c r="DMI7" s="4">
        <v>12</v>
      </c>
      <c r="DMJ7" s="4">
        <v>12</v>
      </c>
      <c r="DMK7" s="4">
        <v>12</v>
      </c>
      <c r="DML7">
        <v>12.25</v>
      </c>
      <c r="DMM7">
        <v>12.25</v>
      </c>
      <c r="DMN7">
        <v>12.25</v>
      </c>
      <c r="DMO7">
        <v>12.25</v>
      </c>
      <c r="DMP7">
        <v>12.25</v>
      </c>
      <c r="DMQ7">
        <v>12.25</v>
      </c>
      <c r="DMR7">
        <v>12.25</v>
      </c>
      <c r="DMS7">
        <v>12.25</v>
      </c>
      <c r="DMT7">
        <v>12.25</v>
      </c>
      <c r="DMU7">
        <v>12.25</v>
      </c>
      <c r="DMV7">
        <v>12.25</v>
      </c>
      <c r="DMW7">
        <v>12.25</v>
      </c>
      <c r="DMX7">
        <v>12.25</v>
      </c>
      <c r="DMY7">
        <v>12.25</v>
      </c>
      <c r="DMZ7">
        <v>12.25</v>
      </c>
      <c r="DNA7">
        <v>12.25</v>
      </c>
      <c r="DNB7">
        <v>12.25</v>
      </c>
      <c r="DNC7">
        <v>12.25</v>
      </c>
      <c r="DND7">
        <v>12.25</v>
      </c>
      <c r="DNE7">
        <v>12.25</v>
      </c>
      <c r="DNF7">
        <v>12.25</v>
      </c>
      <c r="DNG7">
        <v>12.25</v>
      </c>
      <c r="DNH7">
        <v>12.25</v>
      </c>
      <c r="DNI7">
        <v>12.25</v>
      </c>
      <c r="DNJ7">
        <v>12.25</v>
      </c>
      <c r="DNK7">
        <v>12.25</v>
      </c>
      <c r="DNL7">
        <v>12.25</v>
      </c>
      <c r="DNM7">
        <v>12.25</v>
      </c>
      <c r="DNN7">
        <v>12.25</v>
      </c>
      <c r="DNO7">
        <v>12.25</v>
      </c>
      <c r="DNP7">
        <v>12.25</v>
      </c>
      <c r="DNQ7">
        <v>12.25</v>
      </c>
      <c r="DNR7">
        <v>12.25</v>
      </c>
      <c r="DNS7">
        <v>12.25</v>
      </c>
      <c r="DNT7">
        <v>12.25</v>
      </c>
      <c r="DNU7">
        <v>12.25</v>
      </c>
      <c r="DNV7">
        <v>12.25</v>
      </c>
      <c r="DNW7">
        <v>12.25</v>
      </c>
      <c r="DNX7">
        <v>12.25</v>
      </c>
      <c r="DNY7">
        <v>12.25</v>
      </c>
      <c r="DNZ7">
        <v>12.25</v>
      </c>
      <c r="DOA7">
        <v>12.25</v>
      </c>
      <c r="DOB7">
        <v>12.25</v>
      </c>
      <c r="DOC7">
        <v>12.25</v>
      </c>
      <c r="DOD7">
        <v>12.25</v>
      </c>
      <c r="DOE7">
        <v>12.25</v>
      </c>
      <c r="DOF7">
        <v>12.25</v>
      </c>
      <c r="DOG7">
        <v>12.25</v>
      </c>
      <c r="DOH7">
        <v>12.25</v>
      </c>
      <c r="DOI7">
        <v>12.25</v>
      </c>
      <c r="DOJ7">
        <v>12.25</v>
      </c>
      <c r="DOK7">
        <v>12.25</v>
      </c>
      <c r="DOL7">
        <v>12.25</v>
      </c>
      <c r="DOM7">
        <v>12.25</v>
      </c>
      <c r="DON7">
        <v>12.25</v>
      </c>
      <c r="DOO7">
        <v>12.25</v>
      </c>
      <c r="DOP7">
        <v>12.25</v>
      </c>
      <c r="DOQ7">
        <v>12.25</v>
      </c>
      <c r="DOR7">
        <v>12.25</v>
      </c>
      <c r="DOS7">
        <v>12.25</v>
      </c>
      <c r="DOT7">
        <v>12.25</v>
      </c>
      <c r="DOU7">
        <v>12.25</v>
      </c>
      <c r="DOV7">
        <v>12.25</v>
      </c>
      <c r="DOW7">
        <v>12.25</v>
      </c>
      <c r="DOX7">
        <v>12.25</v>
      </c>
      <c r="DOY7">
        <v>12.25</v>
      </c>
      <c r="DOZ7">
        <v>12.25</v>
      </c>
      <c r="DPA7">
        <v>12.25</v>
      </c>
      <c r="DPB7">
        <v>12.25</v>
      </c>
      <c r="DPC7">
        <v>12.25</v>
      </c>
      <c r="DPD7">
        <v>12.25</v>
      </c>
      <c r="DPE7">
        <v>12.25</v>
      </c>
      <c r="DPF7">
        <v>12.25</v>
      </c>
      <c r="DPG7">
        <v>12.25</v>
      </c>
      <c r="DPH7">
        <v>12.25</v>
      </c>
      <c r="DPI7">
        <v>12.25</v>
      </c>
      <c r="DPJ7">
        <v>12.25</v>
      </c>
      <c r="DPK7">
        <v>12.25</v>
      </c>
      <c r="DPL7">
        <v>12.25</v>
      </c>
      <c r="DPM7">
        <v>12.25</v>
      </c>
      <c r="DPN7">
        <v>12.25</v>
      </c>
      <c r="DPO7">
        <v>12.25</v>
      </c>
      <c r="DPP7">
        <v>12.25</v>
      </c>
      <c r="DPQ7" s="4">
        <v>12</v>
      </c>
      <c r="DPR7" s="4">
        <v>12</v>
      </c>
      <c r="DPS7" s="4">
        <v>12</v>
      </c>
      <c r="DPT7" s="4">
        <v>12</v>
      </c>
      <c r="DPU7" s="4">
        <v>12</v>
      </c>
      <c r="DPV7" s="4">
        <v>12</v>
      </c>
      <c r="DPW7" s="4">
        <v>12</v>
      </c>
      <c r="DPX7" s="4">
        <v>12</v>
      </c>
      <c r="DPY7" s="4">
        <v>12</v>
      </c>
      <c r="DPZ7" s="4">
        <v>12</v>
      </c>
      <c r="DQA7" s="4">
        <v>12</v>
      </c>
      <c r="DQB7" s="4">
        <v>12</v>
      </c>
      <c r="DQC7" s="4">
        <v>12</v>
      </c>
      <c r="DQD7" s="4">
        <v>12</v>
      </c>
      <c r="DQE7" s="4">
        <v>12</v>
      </c>
      <c r="DQF7" s="4">
        <v>12</v>
      </c>
      <c r="DQG7" s="4">
        <v>12</v>
      </c>
      <c r="DQH7" s="4">
        <v>12</v>
      </c>
      <c r="DQI7" s="4">
        <v>12</v>
      </c>
      <c r="DQJ7" s="4">
        <v>12</v>
      </c>
      <c r="DQK7" s="4">
        <v>12</v>
      </c>
      <c r="DQL7" s="4">
        <v>12</v>
      </c>
      <c r="DQM7" s="4">
        <v>12</v>
      </c>
      <c r="DQN7" s="4">
        <v>12</v>
      </c>
      <c r="DQO7" s="4">
        <v>12</v>
      </c>
      <c r="DQP7" s="4">
        <v>12</v>
      </c>
      <c r="DQQ7" s="4">
        <v>12</v>
      </c>
      <c r="DQR7" s="4">
        <v>12</v>
      </c>
      <c r="DQS7" s="4">
        <v>12</v>
      </c>
      <c r="DQT7" s="4">
        <v>12</v>
      </c>
      <c r="DQU7" s="4">
        <v>12</v>
      </c>
      <c r="DQV7" s="4">
        <v>12</v>
      </c>
      <c r="DQW7" s="4">
        <v>12</v>
      </c>
      <c r="DQX7" s="4">
        <v>12</v>
      </c>
      <c r="DQY7" s="4">
        <v>12</v>
      </c>
      <c r="DQZ7" s="4">
        <v>12</v>
      </c>
      <c r="DRA7" s="4">
        <v>12</v>
      </c>
      <c r="DRB7" s="4">
        <v>12</v>
      </c>
      <c r="DRC7" s="4">
        <v>12</v>
      </c>
      <c r="DRD7" s="4">
        <v>12</v>
      </c>
      <c r="DRE7" s="4">
        <v>12</v>
      </c>
      <c r="DRF7" s="4">
        <v>12</v>
      </c>
      <c r="DRG7" s="4">
        <v>12</v>
      </c>
      <c r="DRH7" s="4">
        <f t="shared" ref="DRH7:DTI7" si="23">DRI7</f>
        <v>11.75</v>
      </c>
      <c r="DRI7" s="4">
        <f t="shared" si="23"/>
        <v>11.75</v>
      </c>
      <c r="DRJ7" s="4">
        <f t="shared" si="23"/>
        <v>11.75</v>
      </c>
      <c r="DRK7" s="4">
        <f t="shared" si="23"/>
        <v>11.75</v>
      </c>
      <c r="DRL7" s="4">
        <f t="shared" si="23"/>
        <v>11.75</v>
      </c>
      <c r="DRM7" s="4">
        <f t="shared" si="23"/>
        <v>11.75</v>
      </c>
      <c r="DRN7" s="4">
        <f t="shared" si="23"/>
        <v>11.75</v>
      </c>
      <c r="DRO7" s="4">
        <f t="shared" si="23"/>
        <v>11.75</v>
      </c>
      <c r="DRP7" s="4">
        <f t="shared" si="23"/>
        <v>11.75</v>
      </c>
      <c r="DRQ7" s="4">
        <f t="shared" si="23"/>
        <v>11.75</v>
      </c>
      <c r="DRR7" s="4">
        <f t="shared" si="23"/>
        <v>11.75</v>
      </c>
      <c r="DRS7" s="4">
        <f t="shared" si="23"/>
        <v>11.75</v>
      </c>
      <c r="DRT7" s="4">
        <f t="shared" si="23"/>
        <v>11.75</v>
      </c>
      <c r="DRU7" s="4">
        <f t="shared" si="23"/>
        <v>11.75</v>
      </c>
      <c r="DRV7" s="4">
        <f t="shared" si="23"/>
        <v>11.75</v>
      </c>
      <c r="DRW7" s="4">
        <f t="shared" si="23"/>
        <v>11.75</v>
      </c>
      <c r="DRX7" s="4">
        <f t="shared" si="23"/>
        <v>11.75</v>
      </c>
      <c r="DRY7" s="4">
        <f t="shared" si="23"/>
        <v>11.75</v>
      </c>
      <c r="DRZ7" s="4">
        <f t="shared" si="23"/>
        <v>11.75</v>
      </c>
      <c r="DSA7" s="4">
        <f t="shared" si="23"/>
        <v>11.75</v>
      </c>
      <c r="DSB7" s="4">
        <f t="shared" si="23"/>
        <v>11.75</v>
      </c>
      <c r="DSC7" s="4">
        <f t="shared" si="23"/>
        <v>11.75</v>
      </c>
      <c r="DSD7" s="4">
        <f t="shared" si="23"/>
        <v>11.75</v>
      </c>
      <c r="DSE7" s="4">
        <f t="shared" si="23"/>
        <v>11.75</v>
      </c>
      <c r="DSF7" s="4">
        <f t="shared" si="23"/>
        <v>11.75</v>
      </c>
      <c r="DSG7" s="4">
        <f t="shared" si="23"/>
        <v>11.75</v>
      </c>
      <c r="DSH7" s="4">
        <f t="shared" si="23"/>
        <v>11.75</v>
      </c>
      <c r="DSI7" s="4">
        <f t="shared" si="23"/>
        <v>11.75</v>
      </c>
      <c r="DSJ7" s="4">
        <f t="shared" si="23"/>
        <v>11.75</v>
      </c>
      <c r="DSK7" s="4">
        <f t="shared" si="23"/>
        <v>11.75</v>
      </c>
      <c r="DSL7" s="4">
        <f t="shared" si="23"/>
        <v>11.75</v>
      </c>
      <c r="DSM7" s="4">
        <f t="shared" si="23"/>
        <v>11.75</v>
      </c>
      <c r="DSN7" s="4">
        <f t="shared" si="23"/>
        <v>11.75</v>
      </c>
      <c r="DSO7" s="4">
        <f t="shared" si="23"/>
        <v>11.75</v>
      </c>
      <c r="DSP7" s="4">
        <f t="shared" si="23"/>
        <v>11.75</v>
      </c>
      <c r="DSQ7" s="4">
        <f t="shared" si="23"/>
        <v>11.75</v>
      </c>
      <c r="DSR7" s="4">
        <f t="shared" si="23"/>
        <v>11.75</v>
      </c>
      <c r="DSS7" s="4">
        <f t="shared" si="23"/>
        <v>11.75</v>
      </c>
      <c r="DST7" s="4">
        <f t="shared" si="23"/>
        <v>11.75</v>
      </c>
      <c r="DSU7" s="4">
        <f t="shared" si="23"/>
        <v>11.75</v>
      </c>
      <c r="DSV7" s="4">
        <f t="shared" si="23"/>
        <v>11.75</v>
      </c>
      <c r="DSW7" s="4">
        <f t="shared" si="23"/>
        <v>11.75</v>
      </c>
      <c r="DSX7" s="4">
        <f t="shared" si="23"/>
        <v>11.75</v>
      </c>
      <c r="DSY7" s="4">
        <f t="shared" si="23"/>
        <v>11.75</v>
      </c>
      <c r="DSZ7" s="4">
        <f t="shared" si="23"/>
        <v>11.75</v>
      </c>
      <c r="DTA7" s="4">
        <f t="shared" si="23"/>
        <v>11.75</v>
      </c>
      <c r="DTB7" s="4">
        <f t="shared" si="23"/>
        <v>11.75</v>
      </c>
      <c r="DTC7" s="4">
        <f t="shared" si="23"/>
        <v>11.75</v>
      </c>
      <c r="DTD7" s="4">
        <f t="shared" si="23"/>
        <v>11.75</v>
      </c>
      <c r="DTE7" s="4">
        <f t="shared" si="23"/>
        <v>11.75</v>
      </c>
      <c r="DTF7" s="4">
        <f t="shared" si="23"/>
        <v>11.75</v>
      </c>
      <c r="DTG7" s="4">
        <f t="shared" si="23"/>
        <v>11.75</v>
      </c>
      <c r="DTH7" s="4">
        <f t="shared" si="23"/>
        <v>11.75</v>
      </c>
      <c r="DTI7" s="4">
        <f t="shared" si="23"/>
        <v>11.75</v>
      </c>
      <c r="DTJ7" s="4">
        <f t="shared" ref="DTJ7:DVU7" si="24">DTK7</f>
        <v>11.75</v>
      </c>
      <c r="DTK7" s="4">
        <f t="shared" si="24"/>
        <v>11.75</v>
      </c>
      <c r="DTL7" s="4">
        <f t="shared" si="24"/>
        <v>11.75</v>
      </c>
      <c r="DTM7" s="4">
        <f t="shared" si="24"/>
        <v>11.75</v>
      </c>
      <c r="DTN7" s="4">
        <f t="shared" si="24"/>
        <v>11.75</v>
      </c>
      <c r="DTO7" s="4">
        <f t="shared" si="24"/>
        <v>11.75</v>
      </c>
      <c r="DTP7" s="4">
        <f t="shared" si="24"/>
        <v>11.75</v>
      </c>
      <c r="DTQ7" s="4">
        <f t="shared" si="24"/>
        <v>11.75</v>
      </c>
      <c r="DTR7" s="4">
        <f t="shared" si="24"/>
        <v>11.75</v>
      </c>
      <c r="DTS7" s="4">
        <f t="shared" si="24"/>
        <v>11.75</v>
      </c>
      <c r="DTT7" s="4">
        <f t="shared" si="24"/>
        <v>11.75</v>
      </c>
      <c r="DTU7" s="4">
        <f t="shared" si="24"/>
        <v>11.75</v>
      </c>
      <c r="DTV7" s="4">
        <f t="shared" si="24"/>
        <v>11.75</v>
      </c>
      <c r="DTW7" s="4">
        <f t="shared" si="24"/>
        <v>11.75</v>
      </c>
      <c r="DTX7" s="4">
        <f t="shared" si="24"/>
        <v>11.75</v>
      </c>
      <c r="DTY7" s="4">
        <f t="shared" si="24"/>
        <v>11.75</v>
      </c>
      <c r="DTZ7" s="4">
        <f t="shared" si="24"/>
        <v>11.75</v>
      </c>
      <c r="DUA7" s="4">
        <f t="shared" si="24"/>
        <v>11.75</v>
      </c>
      <c r="DUB7" s="4">
        <f t="shared" si="24"/>
        <v>11.75</v>
      </c>
      <c r="DUC7" s="4">
        <f t="shared" si="24"/>
        <v>11.75</v>
      </c>
      <c r="DUD7" s="4">
        <f t="shared" si="24"/>
        <v>11.75</v>
      </c>
      <c r="DUE7" s="4">
        <f t="shared" si="24"/>
        <v>11.75</v>
      </c>
      <c r="DUF7" s="4">
        <f t="shared" si="24"/>
        <v>11.75</v>
      </c>
      <c r="DUG7" s="4">
        <f t="shared" si="24"/>
        <v>11.75</v>
      </c>
      <c r="DUH7" s="4">
        <f t="shared" si="24"/>
        <v>11.75</v>
      </c>
      <c r="DUI7" s="4">
        <f t="shared" si="24"/>
        <v>11.75</v>
      </c>
      <c r="DUJ7" s="4">
        <f t="shared" si="24"/>
        <v>11.75</v>
      </c>
      <c r="DUK7" s="4">
        <f t="shared" si="24"/>
        <v>11.75</v>
      </c>
      <c r="DUL7" s="4">
        <f t="shared" si="24"/>
        <v>11.75</v>
      </c>
      <c r="DUM7" s="4">
        <f t="shared" si="24"/>
        <v>11.75</v>
      </c>
      <c r="DUN7" s="4">
        <f t="shared" si="24"/>
        <v>11.75</v>
      </c>
      <c r="DUO7" s="4">
        <f t="shared" si="24"/>
        <v>11.75</v>
      </c>
      <c r="DUP7" s="4">
        <f t="shared" si="24"/>
        <v>11.75</v>
      </c>
      <c r="DUQ7" s="4">
        <f t="shared" si="24"/>
        <v>11.75</v>
      </c>
      <c r="DUR7" s="4">
        <f t="shared" si="24"/>
        <v>11.75</v>
      </c>
      <c r="DUS7" s="4">
        <f t="shared" si="24"/>
        <v>11.75</v>
      </c>
      <c r="DUT7" s="4">
        <f t="shared" si="24"/>
        <v>11.75</v>
      </c>
      <c r="DUU7" s="4">
        <f t="shared" si="24"/>
        <v>11.75</v>
      </c>
      <c r="DUV7" s="4">
        <f t="shared" si="24"/>
        <v>11.75</v>
      </c>
      <c r="DUW7" s="4">
        <f t="shared" si="24"/>
        <v>11.75</v>
      </c>
      <c r="DUX7" s="4">
        <f t="shared" si="24"/>
        <v>11.75</v>
      </c>
      <c r="DUY7" s="4">
        <f t="shared" si="24"/>
        <v>11.75</v>
      </c>
      <c r="DUZ7" s="4">
        <f t="shared" si="24"/>
        <v>11.75</v>
      </c>
      <c r="DVA7" s="4">
        <f t="shared" si="24"/>
        <v>11.75</v>
      </c>
      <c r="DVB7" s="4">
        <f t="shared" si="24"/>
        <v>11.75</v>
      </c>
      <c r="DVC7" s="4">
        <f t="shared" si="24"/>
        <v>11.75</v>
      </c>
      <c r="DVD7" s="4">
        <f t="shared" si="24"/>
        <v>11.75</v>
      </c>
      <c r="DVE7" s="4">
        <f t="shared" si="24"/>
        <v>11.75</v>
      </c>
      <c r="DVF7" s="4">
        <f t="shared" si="24"/>
        <v>11.75</v>
      </c>
      <c r="DVG7" s="4">
        <f t="shared" si="24"/>
        <v>11.75</v>
      </c>
      <c r="DVH7" s="4">
        <f t="shared" si="24"/>
        <v>11.75</v>
      </c>
      <c r="DVI7" s="4">
        <f t="shared" si="24"/>
        <v>11.75</v>
      </c>
      <c r="DVJ7" s="4">
        <f t="shared" si="24"/>
        <v>11.75</v>
      </c>
      <c r="DVK7" s="4">
        <f t="shared" si="24"/>
        <v>11.75</v>
      </c>
      <c r="DVL7" s="4">
        <f t="shared" si="24"/>
        <v>11.75</v>
      </c>
      <c r="DVM7" s="4">
        <f t="shared" si="24"/>
        <v>11.75</v>
      </c>
      <c r="DVN7" s="4">
        <f t="shared" si="24"/>
        <v>11.75</v>
      </c>
      <c r="DVO7" s="4">
        <f t="shared" si="24"/>
        <v>11.75</v>
      </c>
      <c r="DVP7" s="4">
        <f t="shared" si="24"/>
        <v>11.75</v>
      </c>
      <c r="DVQ7" s="4">
        <f t="shared" si="24"/>
        <v>11.75</v>
      </c>
      <c r="DVR7" s="4">
        <f t="shared" si="24"/>
        <v>11.75</v>
      </c>
      <c r="DVS7" s="4">
        <f t="shared" si="24"/>
        <v>11.75</v>
      </c>
      <c r="DVT7" s="4">
        <f t="shared" si="24"/>
        <v>11.75</v>
      </c>
      <c r="DVU7" s="4">
        <f t="shared" si="24"/>
        <v>11.75</v>
      </c>
      <c r="DVV7" s="4">
        <f t="shared" ref="DVV7:DYG7" si="25">DVW7</f>
        <v>11.75</v>
      </c>
      <c r="DVW7" s="4">
        <f t="shared" si="25"/>
        <v>11.75</v>
      </c>
      <c r="DVX7" s="4">
        <f t="shared" si="25"/>
        <v>11.75</v>
      </c>
      <c r="DVY7" s="4">
        <f t="shared" si="25"/>
        <v>11.75</v>
      </c>
      <c r="DVZ7" s="4">
        <f t="shared" si="25"/>
        <v>11.75</v>
      </c>
      <c r="DWA7" s="4">
        <f t="shared" si="25"/>
        <v>11.75</v>
      </c>
      <c r="DWB7" s="4">
        <f t="shared" si="25"/>
        <v>11.75</v>
      </c>
      <c r="DWC7" s="4">
        <f t="shared" si="25"/>
        <v>11.75</v>
      </c>
      <c r="DWD7" s="4">
        <f t="shared" si="25"/>
        <v>11.75</v>
      </c>
      <c r="DWE7" s="4">
        <f t="shared" si="25"/>
        <v>11.75</v>
      </c>
      <c r="DWF7" s="4">
        <f t="shared" si="25"/>
        <v>11.75</v>
      </c>
      <c r="DWG7" s="4">
        <f t="shared" si="25"/>
        <v>11.75</v>
      </c>
      <c r="DWH7" s="4">
        <f t="shared" si="25"/>
        <v>11.75</v>
      </c>
      <c r="DWI7" s="4">
        <f t="shared" si="25"/>
        <v>11.75</v>
      </c>
      <c r="DWJ7" s="4">
        <f t="shared" si="25"/>
        <v>11.75</v>
      </c>
      <c r="DWK7" s="4">
        <f t="shared" si="25"/>
        <v>11.75</v>
      </c>
      <c r="DWL7" s="4">
        <f t="shared" si="25"/>
        <v>11.75</v>
      </c>
      <c r="DWM7" s="4">
        <f t="shared" si="25"/>
        <v>11.75</v>
      </c>
      <c r="DWN7" s="4">
        <f t="shared" si="25"/>
        <v>11.75</v>
      </c>
      <c r="DWO7" s="4">
        <f t="shared" si="25"/>
        <v>11.75</v>
      </c>
      <c r="DWP7" s="4">
        <f t="shared" si="25"/>
        <v>11.75</v>
      </c>
      <c r="DWQ7" s="4">
        <f t="shared" si="25"/>
        <v>11.75</v>
      </c>
      <c r="DWR7" s="4">
        <f t="shared" si="25"/>
        <v>11.75</v>
      </c>
      <c r="DWS7" s="4">
        <f t="shared" si="25"/>
        <v>11.75</v>
      </c>
      <c r="DWT7" s="4">
        <f t="shared" si="25"/>
        <v>11.75</v>
      </c>
      <c r="DWU7" s="4">
        <f t="shared" si="25"/>
        <v>11.75</v>
      </c>
      <c r="DWV7" s="4">
        <f t="shared" si="25"/>
        <v>11.75</v>
      </c>
      <c r="DWW7" s="4">
        <f t="shared" si="25"/>
        <v>11.75</v>
      </c>
      <c r="DWX7" s="4">
        <f t="shared" si="25"/>
        <v>11.75</v>
      </c>
      <c r="DWY7" s="4">
        <f t="shared" si="25"/>
        <v>11.75</v>
      </c>
      <c r="DWZ7" s="4">
        <f t="shared" si="25"/>
        <v>11.75</v>
      </c>
      <c r="DXA7" s="4">
        <f t="shared" si="25"/>
        <v>11.75</v>
      </c>
      <c r="DXB7" s="4">
        <f t="shared" si="25"/>
        <v>11.75</v>
      </c>
      <c r="DXC7" s="4">
        <f t="shared" si="25"/>
        <v>11.75</v>
      </c>
      <c r="DXD7" s="4">
        <f t="shared" si="25"/>
        <v>11.75</v>
      </c>
      <c r="DXE7" s="4">
        <f t="shared" si="25"/>
        <v>11.75</v>
      </c>
      <c r="DXF7" s="4">
        <f t="shared" si="25"/>
        <v>11.75</v>
      </c>
      <c r="DXG7" s="4">
        <f t="shared" si="25"/>
        <v>11.75</v>
      </c>
      <c r="DXH7" s="4">
        <f t="shared" si="25"/>
        <v>11.75</v>
      </c>
      <c r="DXI7" s="4">
        <f t="shared" si="25"/>
        <v>11.75</v>
      </c>
      <c r="DXJ7" s="4">
        <f t="shared" si="25"/>
        <v>11.75</v>
      </c>
      <c r="DXK7" s="4">
        <f t="shared" si="25"/>
        <v>11.75</v>
      </c>
      <c r="DXL7" s="4">
        <f t="shared" si="25"/>
        <v>11.75</v>
      </c>
      <c r="DXM7" s="4">
        <f t="shared" si="25"/>
        <v>11.75</v>
      </c>
      <c r="DXN7" s="4">
        <f t="shared" si="25"/>
        <v>11.75</v>
      </c>
      <c r="DXO7" s="4">
        <f t="shared" si="25"/>
        <v>11.75</v>
      </c>
      <c r="DXP7" s="4">
        <f t="shared" si="25"/>
        <v>11.75</v>
      </c>
      <c r="DXQ7" s="4">
        <f t="shared" si="25"/>
        <v>11.75</v>
      </c>
      <c r="DXR7" s="4">
        <f t="shared" si="25"/>
        <v>11.75</v>
      </c>
      <c r="DXS7" s="4">
        <f t="shared" si="25"/>
        <v>11.75</v>
      </c>
      <c r="DXT7" s="4">
        <f t="shared" si="25"/>
        <v>11.75</v>
      </c>
      <c r="DXU7" s="4">
        <f t="shared" si="25"/>
        <v>11.75</v>
      </c>
      <c r="DXV7" s="4">
        <f t="shared" si="25"/>
        <v>11.75</v>
      </c>
      <c r="DXW7" s="4">
        <f t="shared" si="25"/>
        <v>11.75</v>
      </c>
      <c r="DXX7" s="4">
        <f t="shared" si="25"/>
        <v>11.75</v>
      </c>
      <c r="DXY7" s="4">
        <f t="shared" si="25"/>
        <v>11.75</v>
      </c>
      <c r="DXZ7" s="4">
        <f t="shared" si="25"/>
        <v>11.75</v>
      </c>
      <c r="DYA7" s="4">
        <f t="shared" si="25"/>
        <v>11.75</v>
      </c>
      <c r="DYB7" s="4">
        <f t="shared" si="25"/>
        <v>11.75</v>
      </c>
      <c r="DYC7" s="4">
        <f t="shared" si="25"/>
        <v>11.75</v>
      </c>
      <c r="DYD7" s="4">
        <f t="shared" si="25"/>
        <v>11.75</v>
      </c>
      <c r="DYE7" s="4">
        <f t="shared" si="25"/>
        <v>11.75</v>
      </c>
      <c r="DYF7" s="4">
        <f t="shared" si="25"/>
        <v>11.75</v>
      </c>
      <c r="DYG7" s="4">
        <f t="shared" si="25"/>
        <v>11.75</v>
      </c>
      <c r="DYH7" s="4">
        <f t="shared" ref="DYH7:DYI7" si="26">DYI7</f>
        <v>11.75</v>
      </c>
      <c r="DYI7" s="4">
        <f t="shared" si="26"/>
        <v>11.75</v>
      </c>
      <c r="DYJ7" s="4">
        <f t="shared" ref="DYJ7:EAU7" si="27">DYK7</f>
        <v>11.75</v>
      </c>
      <c r="DYK7" s="4">
        <f t="shared" si="27"/>
        <v>11.75</v>
      </c>
      <c r="DYL7" s="4">
        <f t="shared" si="27"/>
        <v>11.75</v>
      </c>
      <c r="DYM7" s="4">
        <f t="shared" si="27"/>
        <v>11.75</v>
      </c>
      <c r="DYN7" s="4">
        <f t="shared" si="27"/>
        <v>11.75</v>
      </c>
      <c r="DYO7" s="4">
        <f t="shared" si="27"/>
        <v>11.75</v>
      </c>
      <c r="DYP7" s="4">
        <f t="shared" si="27"/>
        <v>11.75</v>
      </c>
      <c r="DYQ7" s="4">
        <f t="shared" si="27"/>
        <v>11.75</v>
      </c>
      <c r="DYR7" s="4">
        <f t="shared" si="27"/>
        <v>11.75</v>
      </c>
      <c r="DYS7" s="4">
        <f t="shared" si="27"/>
        <v>11.75</v>
      </c>
      <c r="DYT7" s="4">
        <f t="shared" si="27"/>
        <v>11.75</v>
      </c>
      <c r="DYU7" s="4">
        <f t="shared" si="27"/>
        <v>11.75</v>
      </c>
      <c r="DYV7" s="4">
        <f t="shared" si="27"/>
        <v>11.75</v>
      </c>
      <c r="DYW7" s="4">
        <f t="shared" si="27"/>
        <v>11.75</v>
      </c>
      <c r="DYX7" s="4">
        <f t="shared" si="27"/>
        <v>11.75</v>
      </c>
      <c r="DYY7" s="4">
        <f t="shared" si="27"/>
        <v>11.75</v>
      </c>
      <c r="DYZ7" s="4">
        <f t="shared" si="27"/>
        <v>11.75</v>
      </c>
      <c r="DZA7" s="4">
        <f t="shared" si="27"/>
        <v>11.75</v>
      </c>
      <c r="DZB7" s="4">
        <f t="shared" si="27"/>
        <v>11.75</v>
      </c>
      <c r="DZC7" s="4">
        <f t="shared" si="27"/>
        <v>11.75</v>
      </c>
      <c r="DZD7" s="4">
        <f t="shared" si="27"/>
        <v>11.75</v>
      </c>
      <c r="DZE7" s="4">
        <f t="shared" si="27"/>
        <v>11.75</v>
      </c>
      <c r="DZF7" s="4">
        <f t="shared" si="27"/>
        <v>11.75</v>
      </c>
      <c r="DZG7" s="4">
        <f t="shared" si="27"/>
        <v>11.75</v>
      </c>
      <c r="DZH7" s="4">
        <f t="shared" si="27"/>
        <v>11.75</v>
      </c>
      <c r="DZI7" s="4">
        <f t="shared" si="27"/>
        <v>11.75</v>
      </c>
      <c r="DZJ7" s="4">
        <f t="shared" si="27"/>
        <v>11.75</v>
      </c>
      <c r="DZK7" s="4">
        <f t="shared" si="27"/>
        <v>11.75</v>
      </c>
      <c r="DZL7" s="4">
        <f t="shared" si="27"/>
        <v>11.75</v>
      </c>
      <c r="DZM7" s="4">
        <f t="shared" si="27"/>
        <v>11.75</v>
      </c>
      <c r="DZN7" s="4">
        <f t="shared" si="27"/>
        <v>11.75</v>
      </c>
      <c r="DZO7" s="4">
        <f t="shared" si="27"/>
        <v>11.75</v>
      </c>
      <c r="DZP7" s="4">
        <f t="shared" si="27"/>
        <v>11.75</v>
      </c>
      <c r="DZQ7" s="4">
        <f t="shared" si="27"/>
        <v>11.75</v>
      </c>
      <c r="DZR7" s="4">
        <f t="shared" si="27"/>
        <v>11.75</v>
      </c>
      <c r="DZS7" s="4">
        <f t="shared" si="27"/>
        <v>11.75</v>
      </c>
      <c r="DZT7" s="4">
        <f t="shared" si="27"/>
        <v>11.75</v>
      </c>
      <c r="DZU7" s="4">
        <f t="shared" si="27"/>
        <v>11.75</v>
      </c>
      <c r="DZV7" s="4">
        <f t="shared" si="27"/>
        <v>11.75</v>
      </c>
      <c r="DZW7" s="4">
        <f t="shared" si="27"/>
        <v>11.75</v>
      </c>
      <c r="DZX7" s="4">
        <f t="shared" si="27"/>
        <v>11.75</v>
      </c>
      <c r="DZY7" s="4">
        <f t="shared" si="27"/>
        <v>11.75</v>
      </c>
      <c r="DZZ7" s="4">
        <f t="shared" si="27"/>
        <v>11.75</v>
      </c>
      <c r="EAA7" s="4">
        <f t="shared" si="27"/>
        <v>11.75</v>
      </c>
      <c r="EAB7" s="4">
        <f t="shared" si="27"/>
        <v>11.75</v>
      </c>
      <c r="EAC7" s="4">
        <f t="shared" si="27"/>
        <v>11.75</v>
      </c>
      <c r="EAD7" s="4">
        <f t="shared" si="27"/>
        <v>11.75</v>
      </c>
      <c r="EAE7" s="4">
        <f t="shared" si="27"/>
        <v>11.75</v>
      </c>
      <c r="EAF7" s="4">
        <f t="shared" si="27"/>
        <v>11.75</v>
      </c>
      <c r="EAG7" s="4">
        <f t="shared" si="27"/>
        <v>11.75</v>
      </c>
      <c r="EAH7" s="4">
        <f t="shared" si="27"/>
        <v>11.75</v>
      </c>
      <c r="EAI7" s="4">
        <f t="shared" si="27"/>
        <v>11.75</v>
      </c>
      <c r="EAJ7" s="4">
        <f t="shared" si="27"/>
        <v>11.75</v>
      </c>
      <c r="EAK7" s="4">
        <f t="shared" si="27"/>
        <v>11.75</v>
      </c>
      <c r="EAL7" s="4">
        <f t="shared" si="27"/>
        <v>11.75</v>
      </c>
      <c r="EAM7" s="4">
        <f t="shared" si="27"/>
        <v>11.75</v>
      </c>
      <c r="EAN7" s="4">
        <f t="shared" si="27"/>
        <v>11.75</v>
      </c>
      <c r="EAO7" s="4">
        <f t="shared" si="27"/>
        <v>11.75</v>
      </c>
      <c r="EAP7" s="4">
        <f t="shared" si="27"/>
        <v>11.75</v>
      </c>
      <c r="EAQ7" s="4">
        <f t="shared" si="27"/>
        <v>11.75</v>
      </c>
      <c r="EAR7" s="4">
        <f t="shared" si="27"/>
        <v>11.75</v>
      </c>
      <c r="EAS7" s="4">
        <f t="shared" si="27"/>
        <v>11.75</v>
      </c>
      <c r="EAT7" s="4">
        <f t="shared" si="27"/>
        <v>11.75</v>
      </c>
      <c r="EAU7" s="4">
        <f t="shared" si="27"/>
        <v>11.75</v>
      </c>
      <c r="EAV7" s="4">
        <f t="shared" ref="EAV7:EBI7" si="28">EAW7</f>
        <v>11.75</v>
      </c>
      <c r="EAW7" s="4">
        <f t="shared" si="28"/>
        <v>11.75</v>
      </c>
      <c r="EAX7" s="4">
        <f t="shared" si="28"/>
        <v>11.75</v>
      </c>
      <c r="EAY7" s="4">
        <f t="shared" si="28"/>
        <v>11.75</v>
      </c>
      <c r="EAZ7" s="4">
        <f t="shared" si="28"/>
        <v>11.75</v>
      </c>
      <c r="EBA7" s="4">
        <f t="shared" si="28"/>
        <v>11.75</v>
      </c>
      <c r="EBB7" s="4">
        <f t="shared" si="28"/>
        <v>11.75</v>
      </c>
      <c r="EBC7" s="4">
        <f t="shared" si="28"/>
        <v>11.75</v>
      </c>
      <c r="EBD7" s="4">
        <f t="shared" si="28"/>
        <v>11.75</v>
      </c>
      <c r="EBE7" s="4">
        <f t="shared" si="28"/>
        <v>11.75</v>
      </c>
      <c r="EBF7" s="4">
        <f t="shared" si="28"/>
        <v>11.75</v>
      </c>
      <c r="EBG7" s="4">
        <f t="shared" si="28"/>
        <v>11.75</v>
      </c>
      <c r="EBH7" s="4">
        <f t="shared" si="28"/>
        <v>11.75</v>
      </c>
      <c r="EBI7" s="4">
        <f t="shared" si="28"/>
        <v>11.75</v>
      </c>
      <c r="EBJ7" s="4">
        <f t="shared" ref="EBJ7:ECO7" si="29">EBK7</f>
        <v>11.75</v>
      </c>
      <c r="EBK7" s="4">
        <f t="shared" si="29"/>
        <v>11.75</v>
      </c>
      <c r="EBL7" s="4">
        <f t="shared" si="29"/>
        <v>11.75</v>
      </c>
      <c r="EBM7" s="4">
        <f t="shared" si="29"/>
        <v>11.75</v>
      </c>
      <c r="EBN7" s="4">
        <f t="shared" si="29"/>
        <v>11.75</v>
      </c>
      <c r="EBO7" s="4">
        <f t="shared" si="29"/>
        <v>11.75</v>
      </c>
      <c r="EBP7" s="4">
        <f t="shared" si="29"/>
        <v>11.75</v>
      </c>
      <c r="EBQ7" s="4">
        <f t="shared" si="29"/>
        <v>11.75</v>
      </c>
      <c r="EBR7" s="4">
        <f t="shared" si="29"/>
        <v>11.75</v>
      </c>
      <c r="EBS7" s="4">
        <f t="shared" si="29"/>
        <v>11.75</v>
      </c>
      <c r="EBT7" s="4">
        <f t="shared" si="29"/>
        <v>11.75</v>
      </c>
      <c r="EBU7" s="4">
        <f t="shared" si="29"/>
        <v>11.75</v>
      </c>
      <c r="EBV7" s="4">
        <f t="shared" si="29"/>
        <v>11.75</v>
      </c>
      <c r="EBW7" s="4">
        <f t="shared" si="29"/>
        <v>11.75</v>
      </c>
      <c r="EBX7" s="4">
        <f t="shared" si="29"/>
        <v>11.75</v>
      </c>
      <c r="EBY7" s="4">
        <f t="shared" si="29"/>
        <v>11.75</v>
      </c>
      <c r="EBZ7" s="4">
        <f t="shared" si="29"/>
        <v>11.75</v>
      </c>
      <c r="ECA7" s="4">
        <f t="shared" si="29"/>
        <v>11.75</v>
      </c>
      <c r="ECB7" s="4">
        <f t="shared" si="29"/>
        <v>11.75</v>
      </c>
      <c r="ECC7" s="4">
        <f t="shared" si="29"/>
        <v>11.75</v>
      </c>
      <c r="ECD7" s="4">
        <f t="shared" si="29"/>
        <v>11.75</v>
      </c>
      <c r="ECE7" s="4">
        <f t="shared" si="29"/>
        <v>11.75</v>
      </c>
      <c r="ECF7" s="4">
        <f t="shared" si="29"/>
        <v>11.75</v>
      </c>
      <c r="ECG7" s="4">
        <f t="shared" si="29"/>
        <v>11.75</v>
      </c>
      <c r="ECH7" s="4">
        <f t="shared" si="29"/>
        <v>11.75</v>
      </c>
      <c r="ECI7" s="4">
        <f t="shared" si="29"/>
        <v>11.75</v>
      </c>
      <c r="ECJ7" s="4">
        <f t="shared" si="29"/>
        <v>11.75</v>
      </c>
      <c r="ECK7" s="4">
        <f t="shared" si="29"/>
        <v>11.75</v>
      </c>
      <c r="ECL7" s="4">
        <f t="shared" si="29"/>
        <v>11.75</v>
      </c>
      <c r="ECM7" s="4">
        <f t="shared" si="29"/>
        <v>11.75</v>
      </c>
      <c r="ECN7" s="4">
        <f t="shared" si="29"/>
        <v>11.75</v>
      </c>
      <c r="ECO7" s="4">
        <f t="shared" si="29"/>
        <v>11.75</v>
      </c>
      <c r="ECP7" s="4">
        <f t="shared" si="7"/>
        <v>11.75</v>
      </c>
      <c r="ECQ7" s="4">
        <f t="shared" si="7"/>
        <v>11.75</v>
      </c>
      <c r="ECR7" s="4">
        <f t="shared" si="7"/>
        <v>11.75</v>
      </c>
      <c r="ECS7" s="4">
        <f t="shared" si="7"/>
        <v>11.75</v>
      </c>
      <c r="ECT7" s="4">
        <f t="shared" si="7"/>
        <v>11.75</v>
      </c>
      <c r="ECU7" s="4">
        <f t="shared" si="7"/>
        <v>11.75</v>
      </c>
      <c r="ECV7" s="4">
        <f t="shared" si="7"/>
        <v>11.75</v>
      </c>
      <c r="ECW7" s="4">
        <f t="shared" si="7"/>
        <v>11.75</v>
      </c>
      <c r="ECX7" s="4">
        <f t="shared" si="7"/>
        <v>11.75</v>
      </c>
      <c r="ECY7" s="4">
        <f t="shared" si="7"/>
        <v>11.75</v>
      </c>
      <c r="ECZ7" s="4">
        <f t="shared" si="7"/>
        <v>11.75</v>
      </c>
      <c r="EDA7" s="4">
        <f t="shared" si="7"/>
        <v>11.75</v>
      </c>
      <c r="EDB7" s="4">
        <f t="shared" si="7"/>
        <v>11.75</v>
      </c>
      <c r="EDC7" s="4">
        <f t="shared" si="7"/>
        <v>11.75</v>
      </c>
      <c r="EDD7" s="4">
        <f t="shared" si="7"/>
        <v>11.75</v>
      </c>
      <c r="EDE7" s="4">
        <f t="shared" si="7"/>
        <v>11.75</v>
      </c>
      <c r="EDF7" s="4">
        <f t="shared" si="7"/>
        <v>11.75</v>
      </c>
      <c r="EDG7" s="4">
        <f t="shared" si="7"/>
        <v>11.75</v>
      </c>
      <c r="EDH7" s="4">
        <f t="shared" si="7"/>
        <v>11.75</v>
      </c>
      <c r="EDI7" s="4">
        <f t="shared" si="7"/>
        <v>11.75</v>
      </c>
      <c r="EDJ7" s="4">
        <f t="shared" si="7"/>
        <v>11.75</v>
      </c>
      <c r="EDK7" s="4">
        <f t="shared" si="7"/>
        <v>11.75</v>
      </c>
      <c r="EDL7" s="4">
        <f t="shared" si="7"/>
        <v>11.75</v>
      </c>
      <c r="EDM7" s="4">
        <f t="shared" si="7"/>
        <v>11.75</v>
      </c>
      <c r="EDN7" s="4">
        <f t="shared" si="7"/>
        <v>11.75</v>
      </c>
      <c r="EDO7" s="4">
        <f t="shared" si="7"/>
        <v>11.75</v>
      </c>
      <c r="EDP7" s="4">
        <f t="shared" si="7"/>
        <v>11.75</v>
      </c>
      <c r="EDQ7" s="4">
        <f t="shared" si="7"/>
        <v>11.75</v>
      </c>
      <c r="EDR7" s="4">
        <f t="shared" si="7"/>
        <v>11.75</v>
      </c>
      <c r="EDS7" s="4">
        <f t="shared" si="7"/>
        <v>11.75</v>
      </c>
      <c r="EDT7" s="4">
        <f t="shared" si="7"/>
        <v>11.75</v>
      </c>
      <c r="EDU7" s="4">
        <f t="shared" si="7"/>
        <v>11.75</v>
      </c>
      <c r="EDV7" s="4">
        <f t="shared" si="7"/>
        <v>11.75</v>
      </c>
      <c r="EDW7" s="4">
        <f t="shared" si="7"/>
        <v>11.75</v>
      </c>
      <c r="EDX7" s="4">
        <f t="shared" si="7"/>
        <v>11.75</v>
      </c>
      <c r="EDY7" s="4">
        <f t="shared" si="7"/>
        <v>11.75</v>
      </c>
      <c r="EDZ7" s="4">
        <f t="shared" si="7"/>
        <v>11.75</v>
      </c>
      <c r="EEA7" s="4">
        <f t="shared" si="7"/>
        <v>11.75</v>
      </c>
      <c r="EEB7" s="4">
        <f t="shared" si="7"/>
        <v>11.75</v>
      </c>
      <c r="EEC7" s="4">
        <f t="shared" si="7"/>
        <v>11.75</v>
      </c>
      <c r="EED7" s="4">
        <f t="shared" si="7"/>
        <v>11.75</v>
      </c>
      <c r="EEE7" s="4">
        <f t="shared" si="7"/>
        <v>11.75</v>
      </c>
      <c r="EEF7" s="4">
        <f t="shared" si="7"/>
        <v>11.75</v>
      </c>
      <c r="EEG7" s="4">
        <f t="shared" si="7"/>
        <v>11.75</v>
      </c>
      <c r="EEH7" s="4">
        <f t="shared" si="7"/>
        <v>11.75</v>
      </c>
      <c r="EEI7" s="4">
        <f t="shared" si="7"/>
        <v>11.75</v>
      </c>
      <c r="EEJ7" s="4">
        <f t="shared" si="7"/>
        <v>11.75</v>
      </c>
      <c r="EEK7" s="4">
        <f t="shared" si="7"/>
        <v>11.75</v>
      </c>
      <c r="EEL7" s="4">
        <f t="shared" si="7"/>
        <v>11.75</v>
      </c>
      <c r="EEM7" s="4">
        <f t="shared" si="7"/>
        <v>11.75</v>
      </c>
      <c r="EEN7" s="4">
        <f t="shared" si="7"/>
        <v>11.75</v>
      </c>
      <c r="EEO7" s="4">
        <f t="shared" si="7"/>
        <v>11.75</v>
      </c>
      <c r="EEP7" s="4">
        <f t="shared" si="7"/>
        <v>11.75</v>
      </c>
      <c r="EEQ7" s="4">
        <f t="shared" si="7"/>
        <v>11.75</v>
      </c>
      <c r="EER7" s="4">
        <f t="shared" si="7"/>
        <v>11.75</v>
      </c>
      <c r="EES7" s="4">
        <f t="shared" si="7"/>
        <v>11.75</v>
      </c>
      <c r="EET7" s="4">
        <f t="shared" si="7"/>
        <v>11.75</v>
      </c>
      <c r="EEU7" s="4">
        <f t="shared" si="7"/>
        <v>11.75</v>
      </c>
      <c r="EEV7" s="4">
        <f t="shared" si="7"/>
        <v>11.75</v>
      </c>
      <c r="EEW7" s="4">
        <f t="shared" si="7"/>
        <v>11.75</v>
      </c>
      <c r="EEX7" s="4">
        <f t="shared" si="7"/>
        <v>11.75</v>
      </c>
      <c r="EEY7" s="4">
        <f t="shared" si="7"/>
        <v>11.75</v>
      </c>
      <c r="EEZ7" s="4">
        <f t="shared" si="7"/>
        <v>11.75</v>
      </c>
      <c r="EFA7" s="4">
        <f t="shared" si="7"/>
        <v>11.75</v>
      </c>
      <c r="EFB7" s="4">
        <f t="shared" si="8"/>
        <v>11.75</v>
      </c>
      <c r="EFC7" s="4">
        <f t="shared" si="8"/>
        <v>11.75</v>
      </c>
      <c r="EFD7" s="4">
        <f t="shared" si="8"/>
        <v>11.75</v>
      </c>
      <c r="EFE7" s="4">
        <f t="shared" si="8"/>
        <v>11.75</v>
      </c>
      <c r="EFF7" s="4">
        <f t="shared" si="8"/>
        <v>11.75</v>
      </c>
      <c r="EFG7" s="4">
        <f t="shared" si="8"/>
        <v>11.75</v>
      </c>
      <c r="EFH7" s="4">
        <f t="shared" si="8"/>
        <v>11.75</v>
      </c>
      <c r="EFI7" s="4">
        <f t="shared" si="8"/>
        <v>11.75</v>
      </c>
      <c r="EFJ7" s="4">
        <f t="shared" si="8"/>
        <v>11.75</v>
      </c>
      <c r="EFK7" s="4">
        <f t="shared" si="8"/>
        <v>11.75</v>
      </c>
      <c r="EFL7" s="4">
        <f t="shared" si="8"/>
        <v>11.75</v>
      </c>
      <c r="EFM7" s="4">
        <f t="shared" si="17"/>
        <v>11.75</v>
      </c>
      <c r="EFN7" s="4">
        <v>11.75</v>
      </c>
      <c r="EFO7" s="4">
        <v>11.75</v>
      </c>
      <c r="EFP7" s="4">
        <f>EFN7</f>
        <v>11.75</v>
      </c>
      <c r="EFQ7" s="4">
        <f t="shared" ref="EFQ7:EGH7" si="30">EFP7</f>
        <v>11.75</v>
      </c>
      <c r="EFR7" s="4">
        <f t="shared" si="30"/>
        <v>11.75</v>
      </c>
      <c r="EFS7" s="4">
        <f t="shared" si="30"/>
        <v>11.75</v>
      </c>
      <c r="EFT7" s="4">
        <f t="shared" si="30"/>
        <v>11.75</v>
      </c>
      <c r="EFU7" s="4">
        <f t="shared" si="30"/>
        <v>11.75</v>
      </c>
      <c r="EFV7" s="4">
        <f t="shared" si="30"/>
        <v>11.75</v>
      </c>
      <c r="EFW7" s="4">
        <f t="shared" si="30"/>
        <v>11.75</v>
      </c>
      <c r="EFX7" s="4">
        <f t="shared" si="30"/>
        <v>11.75</v>
      </c>
      <c r="EFY7" s="4">
        <f t="shared" si="30"/>
        <v>11.75</v>
      </c>
      <c r="EFZ7" s="4">
        <f t="shared" si="30"/>
        <v>11.75</v>
      </c>
      <c r="EGA7" s="4">
        <f t="shared" si="30"/>
        <v>11.75</v>
      </c>
      <c r="EGB7" s="4">
        <f t="shared" si="30"/>
        <v>11.75</v>
      </c>
      <c r="EGC7" s="4">
        <f t="shared" si="30"/>
        <v>11.75</v>
      </c>
      <c r="EGD7" s="4">
        <f t="shared" si="30"/>
        <v>11.75</v>
      </c>
      <c r="EGE7" s="4">
        <f t="shared" si="30"/>
        <v>11.75</v>
      </c>
      <c r="EGF7" s="4">
        <f t="shared" si="30"/>
        <v>11.75</v>
      </c>
      <c r="EGG7" s="4">
        <f t="shared" si="30"/>
        <v>11.75</v>
      </c>
      <c r="EGH7" s="4">
        <f t="shared" si="30"/>
        <v>11.75</v>
      </c>
      <c r="EGI7" s="8">
        <f>EGH7</f>
        <v>11.75</v>
      </c>
      <c r="EGJ7" s="8">
        <f>EGI7</f>
        <v>11.75</v>
      </c>
      <c r="EGK7" s="8">
        <f t="shared" si="9"/>
        <v>11.75</v>
      </c>
      <c r="EGL7" s="8">
        <f t="shared" si="9"/>
        <v>11.75</v>
      </c>
      <c r="EGM7" s="8">
        <f>EGL7</f>
        <v>11.75</v>
      </c>
      <c r="EGN7" s="8">
        <f t="shared" si="19"/>
        <v>11.75</v>
      </c>
      <c r="EGO7" s="8">
        <f>EGN7</f>
        <v>11.75</v>
      </c>
      <c r="EGP7" s="8">
        <f t="shared" si="20"/>
        <v>11.75</v>
      </c>
      <c r="EGQ7" s="8">
        <f t="shared" si="21"/>
        <v>11.75</v>
      </c>
      <c r="EGR7">
        <v>11.75</v>
      </c>
      <c r="EGS7">
        <v>11.75</v>
      </c>
      <c r="EGT7">
        <v>11.75</v>
      </c>
      <c r="EGU7">
        <v>11.75</v>
      </c>
      <c r="EGV7">
        <v>11.75</v>
      </c>
      <c r="EGW7">
        <f t="shared" si="22"/>
        <v>11.75</v>
      </c>
      <c r="EGX7">
        <f t="shared" si="22"/>
        <v>11.75</v>
      </c>
      <c r="EGY7">
        <f t="shared" si="22"/>
        <v>11.75</v>
      </c>
      <c r="EGZ7">
        <f t="shared" si="22"/>
        <v>11.75</v>
      </c>
      <c r="EHA7">
        <v>11.75</v>
      </c>
      <c r="EHB7">
        <v>11.75</v>
      </c>
      <c r="EHC7">
        <v>11.75</v>
      </c>
      <c r="EHD7">
        <v>11.75</v>
      </c>
      <c r="EHE7">
        <v>11.75</v>
      </c>
      <c r="EHF7">
        <v>11.75</v>
      </c>
      <c r="EHG7">
        <v>11.75</v>
      </c>
      <c r="EHH7">
        <v>11.75</v>
      </c>
      <c r="EHI7">
        <v>11.75</v>
      </c>
      <c r="EHJ7">
        <v>11.75</v>
      </c>
      <c r="EHK7">
        <v>11.75</v>
      </c>
      <c r="EHL7">
        <v>11.75</v>
      </c>
      <c r="EHM7">
        <v>11.75</v>
      </c>
      <c r="EHN7">
        <v>11.75</v>
      </c>
      <c r="EHO7">
        <v>11.75</v>
      </c>
      <c r="EHP7">
        <v>11.75</v>
      </c>
      <c r="EHQ7">
        <v>11.75</v>
      </c>
      <c r="EHR7">
        <v>11.75</v>
      </c>
      <c r="EHS7">
        <v>11.75</v>
      </c>
      <c r="EHT7">
        <v>11.75</v>
      </c>
      <c r="EHU7">
        <v>11.75</v>
      </c>
      <c r="EHV7">
        <v>11.75</v>
      </c>
      <c r="EHW7">
        <v>11.75</v>
      </c>
      <c r="EHX7">
        <v>11.75</v>
      </c>
      <c r="EHY7">
        <v>11.75</v>
      </c>
      <c r="EHZ7">
        <v>11.75</v>
      </c>
      <c r="EIA7" s="12">
        <v>11.75</v>
      </c>
      <c r="EIB7" s="12">
        <v>11.75</v>
      </c>
      <c r="EIC7" s="12">
        <v>11.75</v>
      </c>
      <c r="EID7" s="12">
        <v>11.75</v>
      </c>
      <c r="EIE7" s="12">
        <v>11.75</v>
      </c>
      <c r="EIF7" s="12">
        <v>11.75</v>
      </c>
      <c r="EIG7" s="12">
        <v>11.75</v>
      </c>
      <c r="EIH7" s="12">
        <v>11.75</v>
      </c>
      <c r="EII7" s="12">
        <v>11.75</v>
      </c>
      <c r="EIJ7" s="12">
        <v>11.75</v>
      </c>
      <c r="EIK7" s="12">
        <v>11.75</v>
      </c>
      <c r="EIL7" s="12">
        <v>11.75</v>
      </c>
      <c r="EIM7" s="12">
        <v>11.75</v>
      </c>
      <c r="EIN7" s="12">
        <v>11.75</v>
      </c>
      <c r="EIO7" s="12">
        <v>11.75</v>
      </c>
      <c r="EIP7" s="12">
        <v>11.75</v>
      </c>
      <c r="EIQ7" s="12">
        <v>11.75</v>
      </c>
      <c r="EIR7" s="12">
        <v>11.75</v>
      </c>
      <c r="EIS7" s="12">
        <v>11.75</v>
      </c>
      <c r="EIT7" s="12">
        <v>11.75</v>
      </c>
      <c r="EIU7" s="12">
        <v>11.75</v>
      </c>
      <c r="EIV7" s="12">
        <v>11.75</v>
      </c>
      <c r="EIW7" s="12">
        <v>11.75</v>
      </c>
      <c r="EIX7" s="12">
        <v>11.75</v>
      </c>
      <c r="EIY7" s="12">
        <v>11.75</v>
      </c>
      <c r="EIZ7" s="12">
        <v>11.75</v>
      </c>
      <c r="EJA7" s="12">
        <v>11.75</v>
      </c>
      <c r="EJB7" s="12">
        <v>11.75</v>
      </c>
      <c r="EJC7" s="12">
        <v>11.75</v>
      </c>
      <c r="EJD7" s="12">
        <v>11.75</v>
      </c>
      <c r="EJE7" s="12">
        <v>11.75</v>
      </c>
      <c r="EJF7" s="12">
        <v>11.75</v>
      </c>
      <c r="EJG7" s="12">
        <v>11.75</v>
      </c>
      <c r="EJH7" s="12">
        <v>11.75</v>
      </c>
      <c r="EJI7" s="12">
        <v>11.75</v>
      </c>
      <c r="EJJ7" s="12">
        <v>11.75</v>
      </c>
      <c r="EJK7" s="12">
        <v>11.75</v>
      </c>
      <c r="EJL7" s="12">
        <v>11.75</v>
      </c>
      <c r="EJM7" s="12">
        <v>11.75</v>
      </c>
      <c r="EJN7" s="12">
        <v>11.75</v>
      </c>
      <c r="EJO7" s="12">
        <v>11.75</v>
      </c>
      <c r="EJP7" s="12">
        <v>11.75</v>
      </c>
      <c r="EJQ7" s="12">
        <v>11.75</v>
      </c>
      <c r="EJR7" s="12">
        <v>11.75</v>
      </c>
      <c r="EJS7" s="12">
        <v>11.75</v>
      </c>
      <c r="EJT7" s="12">
        <v>11.75</v>
      </c>
      <c r="EJU7" s="12">
        <v>11.75</v>
      </c>
      <c r="EJV7" s="12">
        <v>11.75</v>
      </c>
      <c r="EJW7" s="12">
        <v>11.75</v>
      </c>
      <c r="EJX7" s="12">
        <v>11.75</v>
      </c>
      <c r="EJY7" s="12">
        <v>11.75</v>
      </c>
      <c r="EJZ7" s="12">
        <v>11.75</v>
      </c>
      <c r="EKA7" s="12">
        <v>11.75</v>
      </c>
      <c r="EKB7" s="12">
        <v>11.75</v>
      </c>
      <c r="EKC7" s="12">
        <v>11.75</v>
      </c>
      <c r="EKD7" s="12">
        <v>11.75</v>
      </c>
      <c r="EKE7" s="12">
        <v>11.75</v>
      </c>
      <c r="EKF7" s="12">
        <v>11.75</v>
      </c>
      <c r="EKG7" s="12">
        <v>11.75</v>
      </c>
      <c r="EKH7" s="12">
        <v>11.75</v>
      </c>
      <c r="EKI7" s="12">
        <v>11.75</v>
      </c>
      <c r="EKJ7" s="12">
        <v>11.75</v>
      </c>
      <c r="EKK7" s="12">
        <v>11.75</v>
      </c>
      <c r="EKL7" s="12">
        <v>11.75</v>
      </c>
      <c r="EKM7" s="12">
        <v>11.75</v>
      </c>
      <c r="EKN7" s="12">
        <v>11.75</v>
      </c>
      <c r="EKO7" s="12">
        <v>11.75</v>
      </c>
      <c r="EKP7" s="12">
        <v>11.75</v>
      </c>
    </row>
    <row r="8" spans="1:3682">
      <c r="CBT8" s="5"/>
      <c r="CBU8" s="5"/>
      <c r="CBV8" s="5"/>
      <c r="CBW8" s="5"/>
      <c r="CBX8" s="5"/>
      <c r="CBY8" s="5"/>
      <c r="CBZ8" s="5"/>
      <c r="CCA8" s="5"/>
      <c r="CCB8" s="5"/>
      <c r="CCC8" s="5"/>
      <c r="CCD8" s="5"/>
      <c r="CCE8" s="5"/>
      <c r="CCF8" s="5"/>
      <c r="CCG8" s="5"/>
      <c r="CCH8" s="5"/>
      <c r="CCI8" s="5"/>
      <c r="CCJ8" s="5"/>
      <c r="CCK8" s="5"/>
      <c r="CCL8" s="5"/>
      <c r="CCM8" s="5"/>
      <c r="CCN8" s="5"/>
      <c r="CCO8" s="5"/>
      <c r="CCP8" s="5"/>
      <c r="CCQ8" s="5"/>
      <c r="CCR8" s="5"/>
      <c r="CCS8" s="5"/>
      <c r="CCT8" s="5"/>
      <c r="CCU8" s="5"/>
      <c r="CCV8" s="5"/>
      <c r="CCW8" s="5"/>
      <c r="CCX8" s="5"/>
      <c r="CCY8" s="5"/>
      <c r="CCZ8" s="5"/>
      <c r="CDA8" s="5"/>
      <c r="CDB8" s="5"/>
      <c r="CDC8" s="5"/>
      <c r="CDD8" s="5"/>
      <c r="CDE8" s="5"/>
      <c r="CDF8" s="5"/>
      <c r="CDG8" s="5"/>
      <c r="CDH8" s="5"/>
      <c r="CDI8" s="5"/>
      <c r="CDJ8" s="5"/>
      <c r="CDK8" s="5"/>
      <c r="CDL8" s="5"/>
      <c r="CDM8" s="5"/>
      <c r="CDN8" s="5"/>
      <c r="CDO8" s="5"/>
      <c r="CDP8" s="5"/>
      <c r="CDQ8" s="5"/>
      <c r="CDR8" s="5"/>
      <c r="CDS8" s="5"/>
      <c r="CDT8" s="5"/>
      <c r="CDU8" s="5"/>
      <c r="CDV8" s="5"/>
      <c r="CDW8" s="5"/>
      <c r="CDX8" s="5"/>
      <c r="CDY8" s="5"/>
      <c r="CDZ8" s="5"/>
      <c r="CEA8" s="5"/>
      <c r="CEB8" s="5"/>
      <c r="CEC8" s="5"/>
      <c r="CED8" s="5"/>
      <c r="CEE8" s="5"/>
      <c r="CEF8" s="5"/>
      <c r="CEG8" s="5"/>
      <c r="CEH8" s="5"/>
      <c r="CEI8" s="5"/>
      <c r="CEJ8" s="5"/>
      <c r="CEK8" s="5"/>
      <c r="CEL8" s="5"/>
      <c r="CEM8" s="5"/>
      <c r="CEN8" s="5"/>
      <c r="CEO8" s="5"/>
      <c r="CEP8" s="5"/>
      <c r="CEQ8" s="5"/>
      <c r="CER8" s="5"/>
      <c r="CES8" s="5"/>
      <c r="CET8" s="5"/>
      <c r="CEU8" s="5"/>
      <c r="CEV8" s="5"/>
      <c r="CEW8" s="5"/>
      <c r="CEX8" s="5"/>
      <c r="CEY8" s="5"/>
      <c r="CEZ8" s="5"/>
      <c r="CFA8" s="5"/>
      <c r="CFB8" s="5"/>
      <c r="CFC8" s="5"/>
      <c r="CFD8" s="5"/>
      <c r="CFE8" s="5"/>
      <c r="CFF8" s="5"/>
      <c r="CFG8" s="5"/>
      <c r="CFH8" s="5"/>
      <c r="CFI8" s="5"/>
      <c r="CFJ8" s="5"/>
      <c r="CFK8" s="5"/>
      <c r="CFL8" s="5"/>
      <c r="CFM8" s="5"/>
      <c r="CFN8" s="5"/>
      <c r="CFO8" s="5"/>
      <c r="CFP8" s="5"/>
      <c r="CFQ8" s="5"/>
      <c r="CFR8" s="5"/>
      <c r="CFS8" s="5"/>
      <c r="CFT8" s="5"/>
      <c r="CFU8" s="5"/>
      <c r="CFV8" s="5"/>
      <c r="CFW8" s="5"/>
      <c r="CFX8" s="5"/>
      <c r="CFY8" s="5"/>
      <c r="CFZ8" s="5"/>
      <c r="CGA8" s="5"/>
      <c r="CGB8" s="5"/>
      <c r="CGC8" s="5"/>
      <c r="CGD8" s="5"/>
      <c r="CGE8" s="5"/>
      <c r="CGF8" s="5"/>
      <c r="CGG8" s="5"/>
      <c r="CGH8" s="5"/>
      <c r="CGI8" s="5"/>
      <c r="CGJ8" s="5"/>
      <c r="CGK8" s="5"/>
      <c r="CGL8" s="5"/>
      <c r="CGM8" s="5"/>
      <c r="CGN8" s="5"/>
      <c r="CGO8" s="5"/>
      <c r="CGP8" s="5"/>
      <c r="CGQ8" s="5"/>
      <c r="CGR8" s="5"/>
      <c r="CGS8" s="5"/>
      <c r="CGT8" s="5"/>
      <c r="CGU8" s="5"/>
      <c r="CGV8" s="5"/>
      <c r="CGW8" s="5"/>
      <c r="CGX8" s="5"/>
      <c r="CGY8" s="5"/>
      <c r="CGZ8" s="5"/>
      <c r="CHA8" s="5"/>
      <c r="CHB8" s="5"/>
      <c r="CHC8" s="5"/>
      <c r="CHD8" s="5"/>
      <c r="CHE8" s="5"/>
      <c r="CHF8" s="5"/>
      <c r="CHG8" s="5"/>
      <c r="CHH8" s="5"/>
      <c r="CHI8" s="5"/>
      <c r="CHJ8" s="5"/>
      <c r="CHK8" s="5"/>
      <c r="CHL8" s="5"/>
      <c r="CHM8" s="5"/>
      <c r="CHN8" s="5"/>
      <c r="CHO8" s="5"/>
      <c r="CHP8" s="5"/>
      <c r="CHQ8" s="5"/>
      <c r="CHR8" s="5"/>
      <c r="CHS8" s="5"/>
      <c r="CHT8" s="5"/>
      <c r="CHU8" s="5"/>
      <c r="CHV8" s="5"/>
      <c r="CHW8" s="5"/>
      <c r="CHX8" s="5"/>
      <c r="CHY8" s="5"/>
      <c r="CHZ8" s="5"/>
      <c r="CIA8" s="5"/>
      <c r="CIB8" s="5"/>
      <c r="CIC8" s="5"/>
      <c r="CID8" s="5"/>
      <c r="CIE8" s="5"/>
      <c r="CIF8" s="5"/>
      <c r="CIG8" s="5"/>
      <c r="CIH8" s="5"/>
      <c r="CII8" s="5"/>
      <c r="CIJ8" s="5"/>
      <c r="CIK8" s="5"/>
      <c r="CIL8" s="5"/>
      <c r="CIM8" s="5"/>
      <c r="CIN8" s="5"/>
      <c r="CIO8" s="5"/>
      <c r="CIP8" s="5"/>
      <c r="CIQ8" s="5"/>
      <c r="CIR8" s="5"/>
      <c r="CIS8" s="5"/>
      <c r="CIT8" s="5"/>
      <c r="CIU8" s="5"/>
      <c r="CIV8" s="5"/>
      <c r="CIW8" s="5"/>
      <c r="CIX8" s="5"/>
      <c r="CIY8" s="5"/>
      <c r="CIZ8" s="5"/>
      <c r="CJA8" s="5"/>
      <c r="CJB8" s="5"/>
      <c r="CJC8" s="5"/>
      <c r="CJD8" s="5"/>
      <c r="CJE8" s="5"/>
      <c r="CJF8" s="5"/>
      <c r="CJG8" s="5"/>
      <c r="CJH8" s="5"/>
      <c r="CJI8" s="5"/>
      <c r="CJJ8" s="5"/>
      <c r="CJK8" s="5"/>
      <c r="CJL8" s="5"/>
      <c r="CJM8" s="5"/>
      <c r="CJN8" s="5"/>
      <c r="CJO8" s="5"/>
      <c r="CJP8" s="5"/>
      <c r="CJQ8" s="5"/>
      <c r="CJR8" s="5"/>
      <c r="CJS8" s="5"/>
      <c r="CJT8" s="5"/>
      <c r="CJU8" s="5"/>
      <c r="CJV8" s="5"/>
      <c r="CJW8" s="5"/>
      <c r="CJX8" s="5"/>
      <c r="CJY8" s="5"/>
      <c r="CJZ8" s="5"/>
      <c r="CKA8" s="5"/>
      <c r="CKB8" s="5"/>
      <c r="CKC8" s="5"/>
      <c r="CKD8" s="5"/>
      <c r="CKE8" s="5"/>
      <c r="CKF8" s="5"/>
      <c r="CKG8" s="5"/>
      <c r="CKH8" s="5"/>
      <c r="CKI8" s="5"/>
      <c r="CKJ8" s="5"/>
      <c r="CKK8" s="5"/>
      <c r="CKL8" s="5"/>
      <c r="CKM8" s="5"/>
      <c r="CKN8" s="5"/>
      <c r="CKO8" s="5"/>
      <c r="CKP8" s="5"/>
      <c r="CKQ8" s="5"/>
      <c r="CKR8" s="5"/>
      <c r="CKS8" s="5"/>
      <c r="CKT8" s="5"/>
      <c r="CKU8" s="5"/>
      <c r="CKV8" s="5"/>
      <c r="CKW8" s="5"/>
      <c r="CKX8" s="5"/>
      <c r="CKY8" s="5"/>
      <c r="CKZ8" s="5"/>
      <c r="CLA8" s="5"/>
      <c r="CLB8" s="5"/>
      <c r="CLC8" s="5"/>
      <c r="CLD8" s="5"/>
      <c r="CLE8" s="5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4"/>
      <c r="CWT8" s="4"/>
      <c r="CWU8" s="4"/>
      <c r="CWV8" s="4"/>
      <c r="CWW8" s="4"/>
      <c r="CWX8" s="4"/>
      <c r="CWY8" s="4"/>
      <c r="CWZ8" s="4"/>
      <c r="CXA8" s="4"/>
      <c r="CXB8" s="4"/>
      <c r="CXC8" s="4"/>
      <c r="CXD8" s="4"/>
      <c r="CXE8" s="4"/>
      <c r="CXF8" s="4"/>
      <c r="CXG8" s="4"/>
      <c r="CXH8" s="4"/>
      <c r="CXI8" s="4"/>
      <c r="CXJ8" s="4"/>
      <c r="CXK8" s="4"/>
      <c r="CXL8" s="4"/>
      <c r="CXM8" s="4"/>
      <c r="CXN8" s="4"/>
      <c r="CXO8" s="4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4"/>
      <c r="CZL8" s="4"/>
      <c r="CZM8" s="4"/>
      <c r="CZN8" s="4"/>
      <c r="CZO8" s="4"/>
      <c r="CZP8" s="4"/>
      <c r="CZQ8" s="4"/>
      <c r="CZR8" s="4"/>
      <c r="CZS8" s="4"/>
      <c r="CZT8" s="4"/>
      <c r="CZU8" s="4"/>
      <c r="CZV8" s="4"/>
      <c r="CZW8" s="4"/>
      <c r="CZX8" s="4"/>
      <c r="CZY8" s="4"/>
      <c r="CZZ8" s="4"/>
      <c r="DAA8" s="4"/>
      <c r="DAB8" s="4"/>
      <c r="DAC8" s="4"/>
      <c r="DAD8" s="4"/>
      <c r="DAE8" s="4"/>
      <c r="DAF8" s="4"/>
      <c r="DAG8" s="4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4"/>
      <c r="DCD8" s="4"/>
      <c r="DCE8" s="4"/>
      <c r="DCF8" s="4"/>
      <c r="DCG8" s="4"/>
      <c r="DCH8" s="4"/>
      <c r="DCI8" s="4"/>
      <c r="DCJ8" s="4"/>
      <c r="DCK8" s="4"/>
      <c r="DCL8" s="4"/>
      <c r="DCM8" s="4"/>
      <c r="DCN8" s="4"/>
      <c r="DCO8" s="4"/>
      <c r="DCP8" s="4"/>
      <c r="DCQ8" s="4"/>
      <c r="DCR8" s="4"/>
      <c r="DCS8" s="4"/>
      <c r="DCT8" s="4"/>
      <c r="DCU8" s="4"/>
      <c r="DCV8" s="4"/>
      <c r="DCW8" s="4"/>
      <c r="DCX8" s="4"/>
      <c r="DCY8" s="4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4"/>
      <c r="DEV8" s="4"/>
      <c r="DEW8" s="4"/>
      <c r="DEX8" s="4"/>
      <c r="DEY8" s="4"/>
      <c r="DEZ8" s="4"/>
      <c r="DFA8" s="4"/>
      <c r="DFB8" s="4"/>
      <c r="DFC8" s="4"/>
      <c r="DFD8" s="4"/>
      <c r="DFE8" s="4"/>
      <c r="DFF8" s="4"/>
      <c r="DFG8" s="4"/>
      <c r="DFH8" s="4"/>
      <c r="DFI8" s="4"/>
      <c r="DFJ8" s="4"/>
      <c r="DFK8" s="4"/>
      <c r="DFL8" s="4"/>
      <c r="DFM8" s="4"/>
      <c r="DFN8" s="4"/>
      <c r="DFO8" s="4"/>
      <c r="DFP8" s="4"/>
      <c r="DFQ8" s="4"/>
      <c r="DFR8" s="4"/>
      <c r="DFS8" s="4"/>
      <c r="DFT8" s="4"/>
      <c r="DFU8" s="4"/>
      <c r="DFV8" s="4"/>
      <c r="DFW8" s="4"/>
      <c r="DFX8" s="4"/>
      <c r="DFY8" s="4"/>
      <c r="DFZ8" s="4"/>
      <c r="DGA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4"/>
      <c r="DMI8" s="4"/>
      <c r="DMJ8" s="4"/>
      <c r="DMK8" s="4"/>
      <c r="DPQ8" s="4"/>
      <c r="DPR8" s="4"/>
      <c r="DPS8" s="4"/>
      <c r="DPT8" s="4"/>
      <c r="DPU8" s="4"/>
      <c r="DPV8" s="4"/>
      <c r="DPW8" s="4"/>
      <c r="DPX8" s="4"/>
      <c r="DPY8" s="4"/>
      <c r="DPZ8" s="4"/>
      <c r="DQA8" s="4"/>
      <c r="DQB8" s="4"/>
      <c r="DQC8" s="4"/>
      <c r="DQD8" s="4"/>
      <c r="DQE8" s="4"/>
      <c r="DQF8" s="4"/>
      <c r="DQG8" s="4"/>
      <c r="DQH8" s="4"/>
      <c r="DQI8" s="4"/>
      <c r="DQJ8" s="4"/>
      <c r="DQK8" s="4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4"/>
      <c r="DSH8" s="4"/>
      <c r="DSI8" s="4"/>
      <c r="DSJ8" s="4"/>
      <c r="DSK8" s="4"/>
      <c r="DSL8" s="4"/>
      <c r="DSM8" s="4"/>
      <c r="DSN8" s="4"/>
      <c r="DSO8" s="4"/>
      <c r="DSP8" s="4"/>
      <c r="DSQ8" s="4"/>
      <c r="DSR8" s="4"/>
      <c r="DSS8" s="4"/>
      <c r="DST8" s="4"/>
      <c r="DSU8" s="4"/>
      <c r="DSV8" s="4"/>
      <c r="DSW8" s="4"/>
      <c r="DSX8" s="4"/>
      <c r="DSY8" s="4"/>
      <c r="DSZ8" s="4"/>
      <c r="DTA8" s="4"/>
      <c r="DTB8" s="4"/>
      <c r="DTC8" s="4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4"/>
      <c r="DUZ8" s="4"/>
      <c r="DVA8" s="4"/>
      <c r="DVB8" s="4"/>
      <c r="DVC8" s="4"/>
      <c r="DVD8" s="4"/>
      <c r="DVE8" s="4"/>
      <c r="DVF8" s="4"/>
      <c r="DVG8" s="4"/>
      <c r="DVH8" s="4"/>
      <c r="DVI8" s="4"/>
      <c r="DVJ8" s="4"/>
      <c r="DVK8" s="4"/>
      <c r="DVL8" s="4"/>
      <c r="DVM8" s="4"/>
      <c r="DVN8" s="4"/>
      <c r="DVO8" s="4"/>
      <c r="DVP8" s="4"/>
      <c r="DVQ8" s="4"/>
      <c r="DVR8" s="4"/>
      <c r="DVS8" s="4"/>
      <c r="DVT8" s="4"/>
      <c r="DVU8" s="4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4"/>
      <c r="DXR8" s="4"/>
      <c r="DXS8" s="4"/>
      <c r="DXT8" s="4"/>
      <c r="DXU8" s="4"/>
      <c r="DXV8" s="4"/>
      <c r="DXW8" s="4"/>
      <c r="DXX8" s="4"/>
      <c r="DXY8" s="4"/>
      <c r="DXZ8" s="4"/>
      <c r="DYA8" s="4"/>
      <c r="DYB8" s="4"/>
      <c r="DYC8" s="4"/>
      <c r="DYD8" s="4"/>
      <c r="DYE8" s="4"/>
      <c r="DYF8" s="4"/>
      <c r="DYG8" s="4"/>
      <c r="DYH8" s="4"/>
      <c r="DYI8" s="4"/>
      <c r="DYJ8" s="4"/>
      <c r="DYK8" s="4"/>
      <c r="DYL8" s="4"/>
      <c r="DYM8" s="4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4"/>
      <c r="EAJ8" s="4"/>
      <c r="EAK8" s="4"/>
      <c r="EAL8" s="4"/>
      <c r="EAM8" s="4"/>
      <c r="EAN8" s="4"/>
      <c r="EAO8" s="4"/>
      <c r="EAP8" s="4"/>
      <c r="EAQ8" s="4"/>
      <c r="EAR8" s="4"/>
      <c r="EAS8" s="4"/>
      <c r="EAT8" s="4"/>
      <c r="EAU8" s="4"/>
      <c r="EAV8" s="4"/>
      <c r="EAW8" s="4"/>
      <c r="EAX8" s="4"/>
      <c r="EAY8" s="4"/>
      <c r="EAZ8" s="4"/>
      <c r="EBA8" s="4"/>
      <c r="EBB8" s="4"/>
      <c r="EBC8" s="4"/>
      <c r="EBD8" s="4"/>
      <c r="EBE8" s="4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4"/>
      <c r="EDB8" s="4"/>
      <c r="EDC8" s="4"/>
      <c r="EDD8" s="4"/>
      <c r="EDE8" s="4"/>
      <c r="EDF8" s="4"/>
      <c r="EDG8" s="4"/>
      <c r="EDH8" s="4"/>
      <c r="EDI8" s="4"/>
      <c r="EDJ8" s="4"/>
      <c r="EDK8" s="4"/>
      <c r="EDL8" s="4"/>
      <c r="EDM8" s="4"/>
      <c r="EDN8" s="4"/>
      <c r="EDO8" s="4"/>
      <c r="EDP8" s="4"/>
      <c r="EDQ8" s="4"/>
      <c r="EDR8" s="4"/>
      <c r="EDS8" s="4"/>
      <c r="EDT8" s="4"/>
      <c r="EDU8" s="4"/>
      <c r="EDV8" s="4"/>
      <c r="EDW8" s="4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</row>
    <row r="9" spans="1:3682">
      <c r="A9" t="s">
        <v>3557</v>
      </c>
      <c r="EDN9" s="12"/>
      <c r="EDS9" s="4"/>
      <c r="EHZ9"/>
      <c r="EIE9"/>
    </row>
    <row r="10" spans="1:3682">
      <c r="EDN10" s="12"/>
      <c r="EDS10" s="4"/>
      <c r="EHZ10"/>
      <c r="EIE10"/>
    </row>
    <row r="11" spans="1:3682">
      <c r="EDN11" s="12"/>
      <c r="EDS11" s="4"/>
      <c r="EHZ11"/>
      <c r="EIE11"/>
    </row>
    <row r="12" spans="1:3682">
      <c r="EDN12" s="12"/>
      <c r="EDS12" s="4"/>
      <c r="EHZ12"/>
      <c r="EIE12"/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736C4E571CC64D860F26E8193C5B9B" ma:contentTypeVersion="5" ma:contentTypeDescription="Create a new document." ma:contentTypeScope="" ma:versionID="ec3abdcb6d86e1a6f63e1d4f32d9e633">
  <xsd:schema xmlns:xsd="http://www.w3.org/2001/XMLSchema" xmlns:xs="http://www.w3.org/2001/XMLSchema" xmlns:p="http://schemas.microsoft.com/office/2006/metadata/properties" xmlns:ns1="http://schemas.microsoft.com/sharepoint/v3" xmlns:ns2="28bf9f32-ce62-4854-90f6-b3614ca1e1f7" targetNamespace="http://schemas.microsoft.com/office/2006/metadata/properties" ma:root="true" ma:fieldsID="d9a0c80ad73d445866d74589b0074c41" ns1:_="" ns2:_="">
    <xsd:import namespace="http://schemas.microsoft.com/sharepoint/v3"/>
    <xsd:import namespace="28bf9f32-ce62-4854-90f6-b3614ca1e1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f9f32-ce62-4854-90f6-b3614ca1e1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1D7AFD-CCB1-4C99-AB47-558003D6C0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8bf9f32-ce62-4854-90f6-b3614ca1e1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99FB3E-2E0D-42D1-BE6C-FB5D1779873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85873829-1492-498F-94F2-212227AD553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86bbf46-6e1a-465c-a69e-0b720dd91b76}" enabled="1" method="Privileged" siteId="{8f08ef26-4a12-4b4b-aecc-abd9243d106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Natasha Karugaba</dc:creator>
  <cp:keywords/>
  <dc:description/>
  <cp:lastModifiedBy>Sharon Juliet Nalweyiso</cp:lastModifiedBy>
  <cp:revision/>
  <dcterms:created xsi:type="dcterms:W3CDTF">2026-05-01T16:12:12Z</dcterms:created>
  <dcterms:modified xsi:type="dcterms:W3CDTF">2026-10-14T14:20:00Z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0x01010064736C4E571CC64D860F26E8193C5B9B</vt:lpwstr>
  </property>
</Properties>
</file>